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tranet\DavWWWRoot\Qualitat\11 DOCUMENTS, REGISTRES, FORMATS\11.0 FORMATS\11.8 FMAN\"/>
    </mc:Choice>
  </mc:AlternateContent>
  <bookViews>
    <workbookView xWindow="120" yWindow="15" windowWidth="11610" windowHeight="6525" tabRatio="806"/>
  </bookViews>
  <sheets>
    <sheet name="Mant CENTRIFUGUES" sheetId="4" r:id="rId1"/>
    <sheet name="FMAN-051-120 GESTIÓ AMBIENTAL" sheetId="17" r:id="rId2"/>
    <sheet name="FMAN-051-120 OBSERVACIONS" sheetId="18" r:id="rId3"/>
  </sheets>
  <definedNames>
    <definedName name="_xlnm.Print_Area" localSheetId="1">'FMAN-051-120 GESTIÓ AMBIENTAL'!$A$1:$M$52</definedName>
    <definedName name="_xlnm.Print_Area" localSheetId="2">'FMAN-051-120 OBSERVACIONS'!$A$1:$N$54</definedName>
    <definedName name="_xlnm.Print_Area" localSheetId="0">'Mant CENTRIFUGUES'!$A$1:$M$93</definedName>
    <definedName name="_xlnm.Print_Titles" localSheetId="0">'Mant CENTRIFUGUES'!$1:$9</definedName>
  </definedNames>
  <calcPr calcId="152511"/>
</workbook>
</file>

<file path=xl/calcChain.xml><?xml version="1.0" encoding="utf-8"?>
<calcChain xmlns="http://schemas.openxmlformats.org/spreadsheetml/2006/main">
  <c r="C3" i="18" l="1"/>
  <c r="C2" i="18"/>
  <c r="C5" i="18"/>
  <c r="N1" i="18"/>
  <c r="C5" i="17"/>
  <c r="C3" i="17"/>
  <c r="C2" i="17"/>
  <c r="M1" i="17"/>
  <c r="M6" i="18" l="1"/>
  <c r="M5" i="18"/>
  <c r="C6" i="18"/>
  <c r="L6" i="17"/>
  <c r="L5" i="17"/>
  <c r="C6" i="17"/>
</calcChain>
</file>

<file path=xl/sharedStrings.xml><?xml version="1.0" encoding="utf-8"?>
<sst xmlns="http://schemas.openxmlformats.org/spreadsheetml/2006/main" count="156" uniqueCount="90">
  <si>
    <t>OBSERVACIONS</t>
  </si>
  <si>
    <t>Correg.</t>
  </si>
  <si>
    <t>SI</t>
  </si>
  <si>
    <t>NO</t>
  </si>
  <si>
    <t>MATERIALS EMPRATS I/O PENDENTS</t>
  </si>
  <si>
    <t>Metalls (Fe, Cu, ...)</t>
  </si>
  <si>
    <t>Olis, silicones ....</t>
  </si>
  <si>
    <t>Greix</t>
  </si>
  <si>
    <t>Draps</t>
  </si>
  <si>
    <t>Plàstics</t>
  </si>
  <si>
    <t>Elèctrics (relés, contactors ...)</t>
  </si>
  <si>
    <t>Piles</t>
  </si>
  <si>
    <t>Bateries</t>
  </si>
  <si>
    <t>CORRECCIÓ</t>
  </si>
  <si>
    <t>Deteriorament</t>
  </si>
  <si>
    <t>Fuites</t>
  </si>
  <si>
    <t xml:space="preserve"> INCIDÈNCIES</t>
  </si>
  <si>
    <t xml:space="preserve"> RESIDUS GENERATS</t>
  </si>
  <si>
    <t>Absorbents</t>
  </si>
  <si>
    <t>Enllumenat (fluorescents, làmpades, ...)</t>
  </si>
  <si>
    <t>Altres banals (ceràmiques, silicagel, ...)</t>
  </si>
  <si>
    <t>Targes electròniques</t>
  </si>
  <si>
    <t>RECOLLIDA  i  SELECCIÓ</t>
  </si>
  <si>
    <t>Gestió Ambiental</t>
  </si>
  <si>
    <t>Observacions</t>
  </si>
  <si>
    <t>Realitzat per:</t>
  </si>
  <si>
    <t>ANOMALIES CORREGIDES (qualitat, ambiental, seguretat i salut)</t>
  </si>
  <si>
    <t>OBSERVACIONS GENERALS (qualitat, ambiental, seguretat i salut)</t>
  </si>
  <si>
    <t>PROPOSTA DE MILLORES (qualitat, ambiental, seguretat i salut)</t>
  </si>
  <si>
    <t>Altres perillosos (pots, llaunes, esprais, ...)</t>
  </si>
  <si>
    <t>Vist i Plau:</t>
  </si>
  <si>
    <t>Data:</t>
  </si>
  <si>
    <t>Be</t>
  </si>
  <si>
    <t>Malam.</t>
  </si>
  <si>
    <t>Manteniment Preventiu</t>
  </si>
  <si>
    <t>Dades equip</t>
  </si>
  <si>
    <t>REVISIÓ ELECTRICA</t>
  </si>
  <si>
    <t>Funcionamet</t>
  </si>
  <si>
    <t>Proteccions</t>
  </si>
  <si>
    <t>Automatismes</t>
  </si>
  <si>
    <t>Connexions</t>
  </si>
  <si>
    <t>Aïllaments</t>
  </si>
  <si>
    <t>REVISIÓ MECÀNICA</t>
  </si>
  <si>
    <t>Funcionament</t>
  </si>
  <si>
    <t>Pantalla tàctil</t>
  </si>
  <si>
    <t>Dispositius de seguretat</t>
  </si>
  <si>
    <t>Sorolls</t>
  </si>
  <si>
    <t>Neteja</t>
  </si>
  <si>
    <t>REVISIÓ ELÈCTRICA</t>
  </si>
  <si>
    <t>Any: 2004</t>
  </si>
  <si>
    <t>Comandament local</t>
  </si>
  <si>
    <t>Rodaments del cargol</t>
  </si>
  <si>
    <t>CENTRIFUGA 1</t>
  </si>
  <si>
    <t>ALFA LAVAL, Model ALDEC G2 40</t>
  </si>
  <si>
    <t>Q max:</t>
  </si>
  <si>
    <t>Consum Motor P</t>
  </si>
  <si>
    <t>Temp Motor P</t>
  </si>
  <si>
    <t>Consum Motor S</t>
  </si>
  <si>
    <t>Temp Motor S</t>
  </si>
  <si>
    <t>DCC</t>
  </si>
  <si>
    <t>Lubricació</t>
  </si>
  <si>
    <t>Rodaments principals</t>
  </si>
  <si>
    <t>Reductora</t>
  </si>
  <si>
    <t>Estrias (eje y maza estriados)</t>
  </si>
  <si>
    <t>Rotor</t>
  </si>
  <si>
    <t>Sortida sòlids</t>
  </si>
  <si>
    <t>Tapa</t>
  </si>
  <si>
    <t>Amorteïdors vibracions</t>
  </si>
  <si>
    <t>Temperatura</t>
  </si>
  <si>
    <t>CENTRIFUGA 2</t>
  </si>
  <si>
    <r>
      <t>Num:</t>
    </r>
    <r>
      <rPr>
        <b/>
        <sz val="10"/>
        <rFont val="Tahoma"/>
        <family val="2"/>
      </rPr>
      <t xml:space="preserve"> 512082</t>
    </r>
    <r>
      <rPr>
        <sz val="10"/>
        <rFont val="Tahoma"/>
        <family val="2"/>
      </rPr>
      <t xml:space="preserve"> </t>
    </r>
  </si>
  <si>
    <r>
      <t xml:space="preserve">Any: </t>
    </r>
    <r>
      <rPr>
        <b/>
        <sz val="10"/>
        <rFont val="Tahoma"/>
        <family val="2"/>
      </rPr>
      <t>2004</t>
    </r>
    <r>
      <rPr>
        <sz val="10"/>
        <rFont val="Tahoma"/>
        <family val="2"/>
      </rPr>
      <t xml:space="preserve"> </t>
    </r>
  </si>
  <si>
    <r>
      <t xml:space="preserve">P motor principal </t>
    </r>
    <r>
      <rPr>
        <b/>
        <sz val="10"/>
        <rFont val="Tahoma"/>
        <family val="2"/>
      </rPr>
      <t>30Kw 50 Hz</t>
    </r>
    <r>
      <rPr>
        <sz val="10"/>
        <rFont val="Tahoma"/>
        <family val="2"/>
      </rPr>
      <t xml:space="preserve"> </t>
    </r>
  </si>
  <si>
    <r>
      <t xml:space="preserve">P motor secundari </t>
    </r>
    <r>
      <rPr>
        <b/>
        <sz val="10"/>
        <rFont val="Tahoma"/>
        <family val="2"/>
      </rPr>
      <t>5,5 Kw 50 Hz</t>
    </r>
    <r>
      <rPr>
        <sz val="10"/>
        <rFont val="Tahoma"/>
        <family val="2"/>
      </rPr>
      <t xml:space="preserve"> </t>
    </r>
  </si>
  <si>
    <r>
      <t xml:space="preserve">Num: </t>
    </r>
    <r>
      <rPr>
        <b/>
        <sz val="10"/>
        <rFont val="Tahoma"/>
        <family val="2"/>
      </rPr>
      <t>512086</t>
    </r>
    <r>
      <rPr>
        <sz val="10"/>
        <rFont val="Tahoma"/>
        <family val="2"/>
      </rPr>
      <t xml:space="preserve"> </t>
    </r>
  </si>
  <si>
    <t>Corretges</t>
  </si>
  <si>
    <r>
      <t xml:space="preserve">(SGI) </t>
    </r>
    <r>
      <rPr>
        <b/>
        <sz val="12"/>
        <rFont val="French Vogue"/>
        <family val="5"/>
      </rPr>
      <t>03 EINES DE GESTIÓ</t>
    </r>
  </si>
  <si>
    <t>Instal·lació:</t>
  </si>
  <si>
    <t>TAG:</t>
  </si>
  <si>
    <t>Operari:</t>
  </si>
  <si>
    <t>CAT</t>
  </si>
  <si>
    <t>Descripció</t>
  </si>
  <si>
    <t>1 -</t>
  </si>
  <si>
    <t>2 -</t>
  </si>
  <si>
    <t>3 -</t>
  </si>
  <si>
    <t xml:space="preserve">CENTRÍFUGUES DE FANGS </t>
  </si>
  <si>
    <t xml:space="preserve">(6.3) Manteniment Preventiu Centrífugues de Fangs ETAP </t>
  </si>
  <si>
    <t>11.8 DOC., REG. I FORMATS: FMAN-051-124</t>
  </si>
  <si>
    <t>Núm. Sol·lic. OT</t>
  </si>
  <si>
    <t>Rev 00 de 03/11/2016
Rev 01 de 27/12/2019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</si>
</sst>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)@"/>
    <numFmt numFmtId="165" formatCode="dd\-mm\-yy;@"/>
  </numFmts>
  <fonts count="17" x14ac:knownFonts="1">
    <font>
      <sz val="10"/>
      <name val="Tahoma"/>
    </font>
    <font>
      <b/>
      <sz val="10"/>
      <name val="Tahoma"/>
      <family val="2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9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b/>
      <sz val="12"/>
      <color indexed="8"/>
      <name val="French Vogue"/>
      <family val="5"/>
    </font>
    <font>
      <sz val="7"/>
      <color indexed="23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medium">
        <color indexed="64"/>
      </right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/>
      <top/>
      <bottom style="dashed">
        <color indexed="55"/>
      </bottom>
      <diagonal/>
    </border>
    <border>
      <left/>
      <right style="medium">
        <color indexed="64"/>
      </right>
      <top/>
      <bottom style="dashed">
        <color indexed="55"/>
      </bottom>
      <diagonal/>
    </border>
    <border>
      <left/>
      <right/>
      <top style="dashed">
        <color indexed="55"/>
      </top>
      <bottom style="medium">
        <color indexed="64"/>
      </bottom>
      <diagonal/>
    </border>
    <border>
      <left/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dashed">
        <color indexed="55"/>
      </top>
      <bottom style="medium">
        <color indexed="64"/>
      </bottom>
      <diagonal/>
    </border>
    <border>
      <left/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22"/>
      </top>
      <bottom/>
      <diagonal/>
    </border>
    <border>
      <left/>
      <right/>
      <top style="dotted">
        <color indexed="22"/>
      </top>
      <bottom/>
      <diagonal/>
    </border>
    <border>
      <left/>
      <right style="thin">
        <color indexed="64"/>
      </right>
      <top style="dotted">
        <color indexed="22"/>
      </top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/>
      <top style="dashed">
        <color indexed="55"/>
      </top>
      <bottom style="dashed">
        <color indexed="23"/>
      </bottom>
      <diagonal/>
    </border>
    <border>
      <left/>
      <right/>
      <top style="dashed">
        <color indexed="55"/>
      </top>
      <bottom style="dashed">
        <color indexed="23"/>
      </bottom>
      <diagonal/>
    </border>
    <border>
      <left/>
      <right style="medium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55"/>
      </bottom>
      <diagonal/>
    </border>
    <border>
      <left/>
      <right/>
      <top style="dashed">
        <color indexed="23"/>
      </top>
      <bottom style="dashed">
        <color indexed="55"/>
      </bottom>
      <diagonal/>
    </border>
    <border>
      <left/>
      <right style="medium">
        <color indexed="64"/>
      </right>
      <top style="dashed">
        <color indexed="23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/>
      <diagonal/>
    </border>
    <border>
      <left/>
      <right style="medium">
        <color indexed="64"/>
      </right>
      <top style="dashed">
        <color indexed="5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11" fillId="0" borderId="18" xfId="0" applyNumberFormat="1" applyFont="1" applyBorder="1" applyAlignment="1">
      <alignment horizontal="left" vertical="top"/>
    </xf>
    <xf numFmtId="164" fontId="11" fillId="0" borderId="19" xfId="0" applyNumberFormat="1" applyFont="1" applyBorder="1" applyAlignment="1">
      <alignment horizontal="left" vertical="top"/>
    </xf>
    <xf numFmtId="164" fontId="11" fillId="0" borderId="20" xfId="0" applyNumberFormat="1" applyFont="1" applyBorder="1" applyAlignment="1">
      <alignment horizontal="left" vertical="top"/>
    </xf>
    <xf numFmtId="0" fontId="11" fillId="0" borderId="0" xfId="0" applyFont="1" applyAlignment="1">
      <alignment vertical="center"/>
    </xf>
    <xf numFmtId="164" fontId="11" fillId="0" borderId="21" xfId="0" applyNumberFormat="1" applyFont="1" applyBorder="1" applyAlignment="1">
      <alignment horizontal="left" vertical="top"/>
    </xf>
    <xf numFmtId="164" fontId="11" fillId="0" borderId="22" xfId="0" applyNumberFormat="1" applyFont="1" applyBorder="1" applyAlignment="1">
      <alignment horizontal="left" vertical="top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6" fillId="0" borderId="55" xfId="2" applyFont="1" applyBorder="1" applyAlignment="1" applyProtection="1">
      <alignment horizontal="center" vertical="center" wrapText="1"/>
    </xf>
    <xf numFmtId="0" fontId="11" fillId="0" borderId="0" xfId="2" applyAlignment="1" applyProtection="1">
      <alignment vertical="center"/>
    </xf>
    <xf numFmtId="0" fontId="11" fillId="0" borderId="0" xfId="2" applyFill="1" applyBorder="1" applyAlignment="1" applyProtection="1">
      <alignment horizontal="center" vertical="center"/>
    </xf>
    <xf numFmtId="49" fontId="9" fillId="0" borderId="22" xfId="2" applyNumberFormat="1" applyFont="1" applyFill="1" applyBorder="1" applyAlignment="1" applyProtection="1">
      <alignment vertical="center"/>
    </xf>
    <xf numFmtId="165" fontId="9" fillId="0" borderId="22" xfId="2" applyNumberFormat="1" applyFont="1" applyFill="1" applyBorder="1" applyAlignment="1" applyProtection="1">
      <alignment vertical="center" wrapText="1"/>
    </xf>
    <xf numFmtId="0" fontId="11" fillId="0" borderId="3" xfId="2" applyBorder="1" applyAlignment="1" applyProtection="1">
      <alignment horizontal="center" vertical="center"/>
    </xf>
    <xf numFmtId="0" fontId="1" fillId="0" borderId="0" xfId="2" applyFont="1" applyFill="1" applyBorder="1" applyAlignment="1" applyProtection="1">
      <alignment horizontal="center" vertical="center"/>
    </xf>
    <xf numFmtId="0" fontId="1" fillId="0" borderId="0" xfId="2" applyFont="1" applyAlignment="1" applyProtection="1">
      <alignment vertical="center"/>
    </xf>
    <xf numFmtId="0" fontId="11" fillId="0" borderId="0" xfId="2" applyAlignment="1" applyProtection="1">
      <alignment horizontal="center" vertical="center"/>
    </xf>
    <xf numFmtId="0" fontId="11" fillId="0" borderId="2" xfId="2" applyBorder="1" applyAlignment="1" applyProtection="1">
      <alignment vertical="center"/>
    </xf>
    <xf numFmtId="0" fontId="11" fillId="0" borderId="0" xfId="2" applyBorder="1" applyAlignment="1" applyProtection="1">
      <alignment horizontal="center" vertical="center"/>
    </xf>
    <xf numFmtId="0" fontId="11" fillId="0" borderId="0" xfId="2" applyBorder="1" applyAlignment="1" applyProtection="1">
      <alignment vertical="center"/>
    </xf>
    <xf numFmtId="0" fontId="1" fillId="0" borderId="0" xfId="2" applyFont="1" applyBorder="1" applyAlignment="1" applyProtection="1">
      <alignment vertical="center"/>
    </xf>
    <xf numFmtId="0" fontId="1" fillId="0" borderId="0" xfId="2" applyFont="1" applyAlignment="1" applyProtection="1">
      <alignment horizontal="center" vertical="center"/>
    </xf>
    <xf numFmtId="0" fontId="11" fillId="0" borderId="2" xfId="2" applyBorder="1" applyAlignment="1" applyProtection="1">
      <alignment horizontal="center" vertical="center"/>
    </xf>
    <xf numFmtId="0" fontId="1" fillId="0" borderId="0" xfId="2" applyFont="1" applyBorder="1" applyAlignment="1" applyProtection="1">
      <alignment horizontal="center" vertical="center"/>
    </xf>
    <xf numFmtId="164" fontId="11" fillId="0" borderId="0" xfId="2" applyNumberFormat="1" applyBorder="1" applyAlignment="1" applyProtection="1">
      <alignment horizontal="left" vertical="center"/>
    </xf>
    <xf numFmtId="0" fontId="11" fillId="0" borderId="1" xfId="2" applyBorder="1" applyAlignment="1" applyProtection="1">
      <alignment horizontal="center" vertical="center"/>
      <protection locked="0"/>
    </xf>
    <xf numFmtId="0" fontId="11" fillId="0" borderId="0" xfId="2" applyAlignment="1" applyProtection="1">
      <alignment vertical="center"/>
      <protection locked="0"/>
    </xf>
    <xf numFmtId="0" fontId="11" fillId="0" borderId="0" xfId="2" applyBorder="1" applyAlignment="1" applyProtection="1">
      <alignment vertical="center"/>
      <protection locked="0"/>
    </xf>
    <xf numFmtId="0" fontId="11" fillId="0" borderId="2" xfId="2" applyBorder="1" applyAlignment="1" applyProtection="1">
      <alignment vertical="center"/>
      <protection locked="0"/>
    </xf>
    <xf numFmtId="0" fontId="11" fillId="0" borderId="0" xfId="2" applyAlignment="1" applyProtection="1">
      <alignment horizontal="center" vertical="center"/>
      <protection locked="0"/>
    </xf>
    <xf numFmtId="0" fontId="11" fillId="0" borderId="0" xfId="2" applyBorder="1" applyAlignment="1" applyProtection="1">
      <alignment horizontal="center" vertical="center"/>
      <protection locked="0"/>
    </xf>
    <xf numFmtId="0" fontId="11" fillId="0" borderId="5" xfId="2" applyBorder="1" applyAlignment="1" applyProtection="1">
      <alignment vertical="center"/>
    </xf>
    <xf numFmtId="0" fontId="11" fillId="0" borderId="5" xfId="2" applyBorder="1" applyAlignment="1" applyProtection="1">
      <alignment horizontal="center" vertical="center"/>
    </xf>
    <xf numFmtId="164" fontId="1" fillId="4" borderId="0" xfId="2" applyNumberFormat="1" applyFont="1" applyFill="1" applyBorder="1" applyAlignment="1" applyProtection="1">
      <alignment horizontal="center" vertical="top"/>
      <protection locked="0"/>
    </xf>
    <xf numFmtId="164" fontId="1" fillId="4" borderId="0" xfId="2" applyNumberFormat="1" applyFont="1" applyFill="1" applyBorder="1" applyAlignment="1" applyProtection="1">
      <alignment horizontal="right" vertical="top"/>
      <protection locked="0"/>
    </xf>
    <xf numFmtId="164" fontId="1" fillId="4" borderId="0" xfId="2" applyNumberFormat="1" applyFont="1" applyFill="1" applyBorder="1" applyAlignment="1" applyProtection="1">
      <alignment vertical="top"/>
      <protection locked="0"/>
    </xf>
    <xf numFmtId="164" fontId="1" fillId="4" borderId="56" xfId="2" applyNumberFormat="1" applyFont="1" applyFill="1" applyBorder="1" applyAlignment="1" applyProtection="1">
      <alignment vertical="top"/>
      <protection locked="0"/>
    </xf>
    <xf numFmtId="164" fontId="11" fillId="0" borderId="0" xfId="2" applyNumberFormat="1" applyBorder="1" applyAlignment="1" applyProtection="1">
      <alignment horizontal="left" vertical="top" indent="1"/>
      <protection locked="0"/>
    </xf>
    <xf numFmtId="0" fontId="11" fillId="0" borderId="0" xfId="2" applyBorder="1" applyAlignment="1" applyProtection="1">
      <alignment horizontal="right" vertical="center"/>
      <protection locked="0"/>
    </xf>
    <xf numFmtId="164" fontId="11" fillId="0" borderId="45" xfId="2" applyNumberFormat="1" applyBorder="1" applyAlignment="1" applyProtection="1">
      <alignment horizontal="left" vertical="top" indent="1"/>
      <protection locked="0"/>
    </xf>
    <xf numFmtId="0" fontId="11" fillId="0" borderId="45" xfId="2" applyBorder="1" applyAlignment="1" applyProtection="1">
      <alignment vertical="center"/>
      <protection locked="0"/>
    </xf>
    <xf numFmtId="164" fontId="11" fillId="0" borderId="0" xfId="2" applyNumberFormat="1" applyBorder="1" applyAlignment="1" applyProtection="1">
      <alignment horizontal="left" vertical="top"/>
      <protection locked="0"/>
    </xf>
    <xf numFmtId="0" fontId="11" fillId="0" borderId="0" xfId="2" applyBorder="1" applyAlignment="1" applyProtection="1">
      <alignment vertical="top" wrapText="1"/>
      <protection locked="0"/>
    </xf>
    <xf numFmtId="164" fontId="1" fillId="0" borderId="0" xfId="2" applyNumberFormat="1" applyFont="1" applyBorder="1" applyAlignment="1" applyProtection="1">
      <alignment horizontal="left" vertical="top"/>
      <protection locked="0"/>
    </xf>
    <xf numFmtId="0" fontId="1" fillId="0" borderId="0" xfId="2" applyFont="1" applyBorder="1" applyAlignment="1" applyProtection="1">
      <alignment vertical="top" wrapText="1"/>
      <protection locked="0"/>
    </xf>
    <xf numFmtId="49" fontId="10" fillId="4" borderId="0" xfId="2" applyNumberFormat="1" applyFont="1" applyFill="1" applyBorder="1" applyAlignment="1" applyProtection="1">
      <alignment horizontal="left" vertical="center"/>
      <protection locked="0"/>
    </xf>
    <xf numFmtId="0" fontId="11" fillId="0" borderId="0" xfId="2" applyFill="1" applyAlignment="1" applyProtection="1">
      <alignment vertical="center"/>
      <protection locked="0"/>
    </xf>
    <xf numFmtId="164" fontId="6" fillId="0" borderId="0" xfId="2" applyNumberFormat="1" applyFont="1" applyBorder="1" applyAlignment="1" applyProtection="1">
      <alignment horizontal="left" vertical="top"/>
      <protection locked="0"/>
    </xf>
    <xf numFmtId="0" fontId="6" fillId="0" borderId="0" xfId="2" applyFont="1" applyBorder="1" applyAlignment="1" applyProtection="1">
      <alignment vertical="center"/>
      <protection locked="0"/>
    </xf>
    <xf numFmtId="0" fontId="6" fillId="0" borderId="5" xfId="2" applyFont="1" applyBorder="1" applyAlignment="1" applyProtection="1">
      <alignment vertical="center"/>
    </xf>
    <xf numFmtId="0" fontId="11" fillId="0" borderId="0" xfId="2" applyFill="1" applyBorder="1" applyAlignment="1" applyProtection="1">
      <alignment horizontal="center" vertical="center"/>
    </xf>
    <xf numFmtId="0" fontId="4" fillId="6" borderId="56" xfId="2" applyFont="1" applyFill="1" applyBorder="1" applyAlignment="1" applyProtection="1">
      <alignment vertical="center"/>
    </xf>
    <xf numFmtId="0" fontId="4" fillId="6" borderId="74" xfId="2" applyFont="1" applyFill="1" applyBorder="1" applyAlignment="1" applyProtection="1">
      <alignment vertical="center"/>
    </xf>
    <xf numFmtId="0" fontId="11" fillId="0" borderId="33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1" fillId="0" borderId="52" xfId="2" applyFill="1" applyBorder="1" applyAlignment="1" applyProtection="1">
      <alignment horizontal="center" vertical="center"/>
    </xf>
    <xf numFmtId="0" fontId="11" fillId="0" borderId="3" xfId="2" applyFill="1" applyBorder="1" applyAlignment="1" applyProtection="1">
      <alignment horizontal="center" vertical="center"/>
    </xf>
    <xf numFmtId="0" fontId="11" fillId="0" borderId="57" xfId="2" applyFill="1" applyBorder="1" applyAlignment="1" applyProtection="1">
      <alignment horizontal="center" vertical="center"/>
    </xf>
    <xf numFmtId="0" fontId="11" fillId="0" borderId="0" xfId="2" applyFill="1" applyBorder="1" applyAlignment="1" applyProtection="1">
      <alignment horizontal="center" vertical="center"/>
    </xf>
    <xf numFmtId="0" fontId="11" fillId="0" borderId="44" xfId="2" applyFill="1" applyBorder="1" applyAlignment="1" applyProtection="1">
      <alignment horizontal="center" vertical="center"/>
    </xf>
    <xf numFmtId="0" fontId="11" fillId="0" borderId="45" xfId="2" applyFill="1" applyBorder="1" applyAlignment="1" applyProtection="1">
      <alignment horizontal="center" vertical="center"/>
    </xf>
    <xf numFmtId="0" fontId="8" fillId="2" borderId="46" xfId="2" applyNumberFormat="1" applyFont="1" applyFill="1" applyBorder="1" applyAlignment="1" applyProtection="1">
      <alignment horizontal="right" vertical="center" indent="1"/>
    </xf>
    <xf numFmtId="0" fontId="8" fillId="2" borderId="48" xfId="2" applyNumberFormat="1" applyFont="1" applyFill="1" applyBorder="1" applyAlignment="1" applyProtection="1">
      <alignment horizontal="right" vertical="center" indent="1"/>
    </xf>
    <xf numFmtId="0" fontId="11" fillId="0" borderId="75" xfId="2" applyNumberFormat="1" applyFont="1" applyFill="1" applyBorder="1" applyAlignment="1" applyProtection="1">
      <alignment horizontal="left" vertical="center"/>
      <protection locked="0"/>
    </xf>
    <xf numFmtId="0" fontId="11" fillId="0" borderId="47" xfId="2" applyNumberFormat="1" applyFont="1" applyFill="1" applyBorder="1" applyAlignment="1" applyProtection="1">
      <alignment horizontal="left" vertical="center"/>
      <protection locked="0"/>
    </xf>
    <xf numFmtId="0" fontId="11" fillId="0" borderId="48" xfId="2" applyNumberFormat="1" applyFont="1" applyFill="1" applyBorder="1" applyAlignment="1" applyProtection="1">
      <alignment horizontal="left" vertical="center"/>
      <protection locked="0"/>
    </xf>
    <xf numFmtId="0" fontId="5" fillId="2" borderId="75" xfId="2" applyNumberFormat="1" applyFont="1" applyFill="1" applyBorder="1" applyAlignment="1" applyProtection="1">
      <alignment horizontal="right" vertical="center"/>
    </xf>
    <xf numFmtId="0" fontId="5" fillId="2" borderId="47" xfId="2" applyNumberFormat="1" applyFont="1" applyFill="1" applyBorder="1" applyAlignment="1" applyProtection="1">
      <alignment horizontal="right" vertical="center"/>
    </xf>
    <xf numFmtId="0" fontId="5" fillId="2" borderId="48" xfId="2" applyNumberFormat="1" applyFont="1" applyFill="1" applyBorder="1" applyAlignment="1" applyProtection="1">
      <alignment horizontal="right" vertical="center"/>
    </xf>
    <xf numFmtId="0" fontId="8" fillId="2" borderId="77" xfId="2" applyNumberFormat="1" applyFont="1" applyFill="1" applyBorder="1" applyAlignment="1" applyProtection="1">
      <alignment horizontal="right" vertical="center" indent="1"/>
    </xf>
    <xf numFmtId="0" fontId="8" fillId="2" borderId="78" xfId="2" applyNumberFormat="1" applyFont="1" applyFill="1" applyBorder="1" applyAlignment="1" applyProtection="1">
      <alignment horizontal="right" vertical="center" indent="1"/>
    </xf>
    <xf numFmtId="0" fontId="11" fillId="0" borderId="79" xfId="2" applyNumberFormat="1" applyFont="1" applyFill="1" applyBorder="1" applyAlignment="1" applyProtection="1">
      <alignment horizontal="left" vertical="center"/>
      <protection locked="0"/>
    </xf>
    <xf numFmtId="0" fontId="11" fillId="0" borderId="80" xfId="2" applyNumberFormat="1" applyFont="1" applyFill="1" applyBorder="1" applyAlignment="1" applyProtection="1">
      <alignment horizontal="left" vertical="center"/>
      <protection locked="0"/>
    </xf>
    <xf numFmtId="0" fontId="11" fillId="0" borderId="78" xfId="2" applyNumberFormat="1" applyFont="1" applyFill="1" applyBorder="1" applyAlignment="1" applyProtection="1">
      <alignment horizontal="left" vertical="center"/>
      <protection locked="0"/>
    </xf>
    <xf numFmtId="0" fontId="5" fillId="2" borderId="79" xfId="2" applyNumberFormat="1" applyFont="1" applyFill="1" applyBorder="1" applyAlignment="1" applyProtection="1">
      <alignment horizontal="right" vertical="center"/>
    </xf>
    <xf numFmtId="0" fontId="5" fillId="2" borderId="80" xfId="2" applyNumberFormat="1" applyFont="1" applyFill="1" applyBorder="1" applyAlignment="1" applyProtection="1">
      <alignment horizontal="right" vertical="center"/>
    </xf>
    <xf numFmtId="0" fontId="5" fillId="2" borderId="78" xfId="2" applyNumberFormat="1" applyFont="1" applyFill="1" applyBorder="1" applyAlignment="1" applyProtection="1">
      <alignment horizontal="right" vertical="center"/>
    </xf>
    <xf numFmtId="0" fontId="11" fillId="0" borderId="36" xfId="0" applyFont="1" applyBorder="1" applyAlignment="1">
      <alignment vertical="top" wrapText="1"/>
    </xf>
    <xf numFmtId="0" fontId="11" fillId="0" borderId="37" xfId="0" applyFont="1" applyBorder="1" applyAlignment="1">
      <alignment vertical="top" wrapText="1"/>
    </xf>
    <xf numFmtId="0" fontId="0" fillId="0" borderId="3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9" xfId="0" applyBorder="1" applyAlignment="1">
      <alignment vertical="center"/>
    </xf>
    <xf numFmtId="0" fontId="5" fillId="2" borderId="75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3" borderId="50" xfId="0" applyFont="1" applyFill="1" applyBorder="1" applyAlignment="1">
      <alignment horizontal="left" vertical="center"/>
    </xf>
    <xf numFmtId="0" fontId="11" fillId="0" borderId="79" xfId="2" applyNumberFormat="1" applyFont="1" applyFill="1" applyBorder="1" applyAlignment="1" applyProtection="1">
      <alignment horizontal="center" vertical="center"/>
      <protection locked="0"/>
    </xf>
    <xf numFmtId="0" fontId="11" fillId="0" borderId="80" xfId="2" applyNumberFormat="1" applyFont="1" applyFill="1" applyBorder="1" applyAlignment="1" applyProtection="1">
      <alignment horizontal="center" vertical="center"/>
      <protection locked="0"/>
    </xf>
    <xf numFmtId="0" fontId="11" fillId="0" borderId="75" xfId="2" applyNumberFormat="1" applyFont="1" applyFill="1" applyBorder="1" applyAlignment="1" applyProtection="1">
      <alignment horizontal="center" vertical="center"/>
      <protection locked="0"/>
    </xf>
    <xf numFmtId="0" fontId="11" fillId="0" borderId="47" xfId="2" applyNumberFormat="1" applyFont="1" applyFill="1" applyBorder="1" applyAlignment="1" applyProtection="1">
      <alignment horizontal="center" vertical="center"/>
      <protection locked="0"/>
    </xf>
    <xf numFmtId="0" fontId="15" fillId="5" borderId="3" xfId="2" applyFont="1" applyFill="1" applyBorder="1" applyAlignment="1" applyProtection="1">
      <alignment horizontal="center" vertical="center" wrapText="1"/>
    </xf>
    <xf numFmtId="0" fontId="4" fillId="6" borderId="0" xfId="2" applyFont="1" applyFill="1" applyBorder="1" applyAlignment="1" applyProtection="1">
      <alignment horizontal="center" vertical="center"/>
    </xf>
    <xf numFmtId="0" fontId="4" fillId="6" borderId="45" xfId="2" applyFont="1" applyFill="1" applyBorder="1" applyAlignment="1" applyProtection="1">
      <alignment horizontal="center" vertical="center"/>
    </xf>
    <xf numFmtId="0" fontId="11" fillId="0" borderId="33" xfId="0" applyFont="1" applyBorder="1" applyAlignment="1">
      <alignment vertical="top" wrapText="1"/>
    </xf>
    <xf numFmtId="0" fontId="11" fillId="0" borderId="35" xfId="0" applyFont="1" applyBorder="1" applyAlignment="1">
      <alignment vertical="top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4" fontId="12" fillId="0" borderId="22" xfId="1" applyNumberFormat="1" applyFont="1" applyBorder="1" applyAlignment="1" applyProtection="1">
      <alignment horizontal="right" vertical="center"/>
    </xf>
    <xf numFmtId="0" fontId="12" fillId="0" borderId="0" xfId="1" applyFont="1" applyBorder="1" applyAlignment="1" applyProtection="1">
      <alignment horizontal="right" vertical="center"/>
    </xf>
    <xf numFmtId="0" fontId="12" fillId="0" borderId="56" xfId="1" applyFont="1" applyBorder="1" applyAlignment="1" applyProtection="1">
      <alignment horizontal="right" vertical="center"/>
    </xf>
    <xf numFmtId="0" fontId="0" fillId="0" borderId="5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11" fillId="0" borderId="35" xfId="0" applyFont="1" applyBorder="1" applyAlignment="1">
      <alignment horizontal="left" vertical="top" wrapText="1"/>
    </xf>
    <xf numFmtId="0" fontId="0" fillId="0" borderId="5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3" xfId="0" applyBorder="1" applyAlignment="1">
      <alignment vertical="center"/>
    </xf>
    <xf numFmtId="164" fontId="14" fillId="0" borderId="54" xfId="1" applyNumberFormat="1" applyFont="1" applyBorder="1" applyAlignment="1" applyProtection="1">
      <alignment horizontal="left" vertical="center"/>
    </xf>
    <xf numFmtId="0" fontId="14" fillId="0" borderId="3" xfId="1" applyFont="1" applyBorder="1" applyAlignment="1" applyProtection="1">
      <alignment vertical="center"/>
    </xf>
    <xf numFmtId="0" fontId="14" fillId="0" borderId="55" xfId="1" applyFont="1" applyBorder="1" applyAlignment="1" applyProtection="1">
      <alignment vertical="center"/>
    </xf>
    <xf numFmtId="164" fontId="13" fillId="0" borderId="18" xfId="0" applyNumberFormat="1" applyFont="1" applyBorder="1" applyAlignment="1">
      <alignment horizontal="left" vertical="center"/>
    </xf>
    <xf numFmtId="164" fontId="13" fillId="0" borderId="36" xfId="0" applyNumberFormat="1" applyFont="1" applyBorder="1" applyAlignment="1">
      <alignment horizontal="left" vertical="center"/>
    </xf>
    <xf numFmtId="164" fontId="13" fillId="0" borderId="37" xfId="0" applyNumberFormat="1" applyFont="1" applyBorder="1" applyAlignment="1">
      <alignment horizontal="left" vertical="center"/>
    </xf>
    <xf numFmtId="0" fontId="0" fillId="0" borderId="35" xfId="0" applyBorder="1" applyAlignment="1">
      <alignment vertical="top" wrapText="1"/>
    </xf>
    <xf numFmtId="164" fontId="11" fillId="0" borderId="33" xfId="0" applyNumberFormat="1" applyFont="1" applyBorder="1" applyAlignment="1">
      <alignment horizontal="center" vertical="top"/>
    </xf>
    <xf numFmtId="164" fontId="11" fillId="0" borderId="35" xfId="0" applyNumberFormat="1" applyFont="1" applyBorder="1" applyAlignment="1">
      <alignment horizontal="center" vertical="top"/>
    </xf>
    <xf numFmtId="0" fontId="11" fillId="0" borderId="40" xfId="0" applyFont="1" applyBorder="1" applyAlignment="1">
      <alignment vertical="top" wrapText="1"/>
    </xf>
    <xf numFmtId="0" fontId="11" fillId="0" borderId="41" xfId="0" applyFont="1" applyBorder="1" applyAlignment="1">
      <alignment vertical="top" wrapText="1"/>
    </xf>
    <xf numFmtId="0" fontId="0" fillId="0" borderId="42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3" xfId="0" applyBorder="1" applyAlignment="1">
      <alignment vertical="center"/>
    </xf>
    <xf numFmtId="164" fontId="12" fillId="0" borderId="58" xfId="1" applyNumberFormat="1" applyFont="1" applyBorder="1" applyAlignment="1" applyProtection="1">
      <alignment horizontal="right" vertical="center"/>
    </xf>
    <xf numFmtId="0" fontId="12" fillId="0" borderId="59" xfId="1" applyFont="1" applyBorder="1" applyAlignment="1" applyProtection="1">
      <alignment horizontal="right" vertical="center"/>
    </xf>
    <xf numFmtId="0" fontId="12" fillId="0" borderId="60" xfId="1" applyFont="1" applyBorder="1" applyAlignment="1" applyProtection="1">
      <alignment horizontal="right" vertical="center"/>
    </xf>
    <xf numFmtId="164" fontId="14" fillId="0" borderId="22" xfId="1" applyNumberFormat="1" applyFont="1" applyBorder="1" applyAlignment="1" applyProtection="1">
      <alignment horizontal="left" vertical="center"/>
    </xf>
    <xf numFmtId="0" fontId="14" fillId="0" borderId="0" xfId="1" applyFont="1" applyBorder="1" applyAlignment="1" applyProtection="1">
      <alignment vertical="center"/>
    </xf>
    <xf numFmtId="0" fontId="14" fillId="0" borderId="56" xfId="1" applyFont="1" applyBorder="1" applyAlignment="1" applyProtection="1">
      <alignment vertical="center"/>
    </xf>
    <xf numFmtId="164" fontId="12" fillId="0" borderId="21" xfId="1" applyNumberFormat="1" applyFont="1" applyBorder="1" applyAlignment="1" applyProtection="1">
      <alignment horizontal="right" vertical="center"/>
    </xf>
    <xf numFmtId="0" fontId="12" fillId="0" borderId="61" xfId="1" applyFont="1" applyBorder="1" applyAlignment="1" applyProtection="1">
      <alignment horizontal="right" vertical="center"/>
    </xf>
    <xf numFmtId="0" fontId="12" fillId="0" borderId="62" xfId="1" applyFont="1" applyBorder="1" applyAlignment="1" applyProtection="1">
      <alignment horizontal="right" vertical="center"/>
    </xf>
    <xf numFmtId="0" fontId="0" fillId="0" borderId="63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11" fillId="0" borderId="61" xfId="0" applyFont="1" applyBorder="1" applyAlignment="1">
      <alignment horizontal="left" vertical="top" wrapText="1"/>
    </xf>
    <xf numFmtId="0" fontId="11" fillId="0" borderId="62" xfId="0" applyFont="1" applyBorder="1" applyAlignment="1">
      <alignment horizontal="left" vertical="top" wrapText="1"/>
    </xf>
    <xf numFmtId="0" fontId="4" fillId="6" borderId="56" xfId="2" applyFont="1" applyFill="1" applyBorder="1" applyAlignment="1" applyProtection="1">
      <alignment horizontal="center" vertical="center"/>
    </xf>
    <xf numFmtId="0" fontId="4" fillId="6" borderId="74" xfId="2" applyFont="1" applyFill="1" applyBorder="1" applyAlignment="1" applyProtection="1">
      <alignment horizontal="center" vertical="center"/>
    </xf>
    <xf numFmtId="0" fontId="11" fillId="0" borderId="75" xfId="2" applyNumberFormat="1" applyFont="1" applyFill="1" applyBorder="1" applyAlignment="1" applyProtection="1">
      <alignment horizontal="left" vertical="center"/>
    </xf>
    <xf numFmtId="0" fontId="11" fillId="0" borderId="47" xfId="2" applyNumberFormat="1" applyFont="1" applyFill="1" applyBorder="1" applyAlignment="1" applyProtection="1">
      <alignment horizontal="left" vertical="center"/>
    </xf>
    <xf numFmtId="0" fontId="11" fillId="0" borderId="48" xfId="2" applyNumberFormat="1" applyFont="1" applyFill="1" applyBorder="1" applyAlignment="1" applyProtection="1">
      <alignment horizontal="left" vertical="center"/>
    </xf>
    <xf numFmtId="0" fontId="11" fillId="0" borderId="47" xfId="2" applyNumberFormat="1" applyFont="1" applyFill="1" applyBorder="1" applyAlignment="1" applyProtection="1">
      <alignment horizontal="center" vertical="center"/>
    </xf>
    <xf numFmtId="0" fontId="11" fillId="0" borderId="76" xfId="2" applyNumberFormat="1" applyFont="1" applyFill="1" applyBorder="1" applyAlignment="1" applyProtection="1">
      <alignment horizontal="center" vertical="center"/>
    </xf>
    <xf numFmtId="0" fontId="1" fillId="2" borderId="71" xfId="2" applyFont="1" applyFill="1" applyBorder="1" applyAlignment="1" applyProtection="1">
      <alignment horizontal="center" vertical="center"/>
    </xf>
    <xf numFmtId="0" fontId="11" fillId="0" borderId="71" xfId="2" applyBorder="1" applyAlignment="1" applyProtection="1">
      <alignment vertical="center"/>
    </xf>
    <xf numFmtId="0" fontId="11" fillId="0" borderId="72" xfId="2" applyBorder="1" applyAlignment="1" applyProtection="1">
      <alignment vertical="center"/>
    </xf>
    <xf numFmtId="0" fontId="1" fillId="2" borderId="73" xfId="2" applyFont="1" applyFill="1" applyBorder="1" applyAlignment="1" applyProtection="1">
      <alignment horizontal="center" vertical="center"/>
    </xf>
    <xf numFmtId="0" fontId="11" fillId="0" borderId="71" xfId="2" applyBorder="1" applyAlignment="1" applyProtection="1">
      <alignment horizontal="center" vertical="center"/>
    </xf>
    <xf numFmtId="0" fontId="11" fillId="0" borderId="79" xfId="2" applyNumberFormat="1" applyFont="1" applyFill="1" applyBorder="1" applyAlignment="1" applyProtection="1">
      <alignment horizontal="left" vertical="center"/>
    </xf>
    <xf numFmtId="0" fontId="11" fillId="0" borderId="80" xfId="2" applyNumberFormat="1" applyFont="1" applyFill="1" applyBorder="1" applyAlignment="1" applyProtection="1">
      <alignment horizontal="left" vertical="center"/>
    </xf>
    <xf numFmtId="0" fontId="11" fillId="0" borderId="78" xfId="2" applyNumberFormat="1" applyFont="1" applyFill="1" applyBorder="1" applyAlignment="1" applyProtection="1">
      <alignment horizontal="left" vertical="center"/>
    </xf>
    <xf numFmtId="14" fontId="11" fillId="0" borderId="80" xfId="2" applyNumberFormat="1" applyFont="1" applyFill="1" applyBorder="1" applyAlignment="1" applyProtection="1">
      <alignment horizontal="center" vertical="center" wrapText="1"/>
    </xf>
    <xf numFmtId="0" fontId="11" fillId="0" borderId="81" xfId="2" applyNumberFormat="1" applyFont="1" applyFill="1" applyBorder="1" applyAlignment="1" applyProtection="1">
      <alignment horizontal="center" vertical="center" wrapText="1"/>
    </xf>
    <xf numFmtId="0" fontId="3" fillId="3" borderId="49" xfId="2" applyFont="1" applyFill="1" applyBorder="1" applyAlignment="1" applyProtection="1">
      <alignment vertical="center"/>
    </xf>
    <xf numFmtId="0" fontId="3" fillId="3" borderId="50" xfId="2" applyFont="1" applyFill="1" applyBorder="1" applyAlignment="1" applyProtection="1">
      <alignment vertical="center"/>
    </xf>
    <xf numFmtId="0" fontId="3" fillId="3" borderId="51" xfId="2" applyFont="1" applyFill="1" applyBorder="1" applyAlignment="1" applyProtection="1">
      <alignment vertical="center"/>
    </xf>
    <xf numFmtId="0" fontId="8" fillId="2" borderId="82" xfId="2" applyFont="1" applyFill="1" applyBorder="1" applyAlignment="1" applyProtection="1">
      <alignment horizontal="right" vertical="center" indent="1"/>
    </xf>
    <xf numFmtId="0" fontId="8" fillId="2" borderId="83" xfId="2" applyFont="1" applyFill="1" applyBorder="1" applyAlignment="1" applyProtection="1">
      <alignment horizontal="right" vertical="center" indent="1"/>
    </xf>
    <xf numFmtId="0" fontId="5" fillId="2" borderId="83" xfId="2" applyNumberFormat="1" applyFont="1" applyFill="1" applyBorder="1" applyAlignment="1" applyProtection="1">
      <alignment horizontal="center" vertical="center"/>
    </xf>
    <xf numFmtId="0" fontId="11" fillId="0" borderId="83" xfId="2" applyNumberFormat="1" applyFont="1" applyFill="1" applyBorder="1" applyAlignment="1" applyProtection="1">
      <alignment horizontal="center" vertical="center"/>
    </xf>
    <xf numFmtId="0" fontId="11" fillId="0" borderId="84" xfId="2" applyNumberFormat="1" applyFont="1" applyFill="1" applyBorder="1" applyAlignment="1" applyProtection="1">
      <alignment horizontal="center" vertical="center"/>
    </xf>
    <xf numFmtId="164" fontId="11" fillId="0" borderId="57" xfId="2" applyNumberFormat="1" applyBorder="1" applyAlignment="1" applyProtection="1">
      <alignment horizontal="left" vertical="top" indent="1"/>
      <protection locked="0"/>
    </xf>
    <xf numFmtId="164" fontId="11" fillId="0" borderId="0" xfId="2" applyNumberFormat="1" applyBorder="1" applyAlignment="1" applyProtection="1">
      <alignment horizontal="left" vertical="top" indent="1"/>
      <protection locked="0"/>
    </xf>
    <xf numFmtId="0" fontId="11" fillId="0" borderId="0" xfId="2" applyBorder="1" applyAlignment="1" applyProtection="1">
      <alignment horizontal="left" vertical="center" indent="1"/>
      <protection locked="0"/>
    </xf>
    <xf numFmtId="0" fontId="11" fillId="0" borderId="56" xfId="2" applyBorder="1" applyAlignment="1" applyProtection="1">
      <alignment horizontal="left" vertical="center" indent="1"/>
      <protection locked="0"/>
    </xf>
    <xf numFmtId="0" fontId="8" fillId="2" borderId="85" xfId="2" applyFont="1" applyFill="1" applyBorder="1" applyAlignment="1" applyProtection="1">
      <alignment horizontal="right" vertical="center" indent="1"/>
    </xf>
    <xf numFmtId="0" fontId="8" fillId="2" borderId="86" xfId="2" applyFont="1" applyFill="1" applyBorder="1" applyAlignment="1" applyProtection="1">
      <alignment horizontal="right" vertical="center" indent="1"/>
    </xf>
    <xf numFmtId="0" fontId="5" fillId="2" borderId="86" xfId="2" applyNumberFormat="1" applyFont="1" applyFill="1" applyBorder="1" applyAlignment="1" applyProtection="1">
      <alignment horizontal="center" vertical="center"/>
    </xf>
    <xf numFmtId="14" fontId="11" fillId="0" borderId="86" xfId="2" applyNumberFormat="1" applyFont="1" applyFill="1" applyBorder="1" applyAlignment="1" applyProtection="1">
      <alignment horizontal="center" vertical="center" wrapText="1"/>
    </xf>
    <xf numFmtId="0" fontId="11" fillId="0" borderId="87" xfId="2" applyNumberFormat="1" applyFont="1" applyFill="1" applyBorder="1" applyAlignment="1" applyProtection="1">
      <alignment horizontal="center" vertical="center" wrapText="1"/>
    </xf>
    <xf numFmtId="164" fontId="1" fillId="2" borderId="52" xfId="2" applyNumberFormat="1" applyFont="1" applyFill="1" applyBorder="1" applyAlignment="1" applyProtection="1">
      <alignment horizontal="left" vertical="top"/>
    </xf>
    <xf numFmtId="0" fontId="11" fillId="0" borderId="3" xfId="2" applyBorder="1" applyAlignment="1" applyProtection="1"/>
    <xf numFmtId="0" fontId="11" fillId="0" borderId="55" xfId="2" applyBorder="1" applyAlignment="1" applyProtection="1"/>
    <xf numFmtId="164" fontId="1" fillId="4" borderId="57" xfId="2" applyNumberFormat="1" applyFont="1" applyFill="1" applyBorder="1" applyAlignment="1" applyProtection="1">
      <alignment horizontal="center" vertical="top"/>
      <protection locked="0"/>
    </xf>
    <xf numFmtId="164" fontId="1" fillId="4" borderId="0" xfId="2" applyNumberFormat="1" applyFont="1" applyFill="1" applyBorder="1" applyAlignment="1" applyProtection="1">
      <alignment horizontal="center" vertical="top"/>
      <protection locked="0"/>
    </xf>
    <xf numFmtId="164" fontId="11" fillId="0" borderId="44" xfId="2" applyNumberFormat="1" applyBorder="1" applyAlignment="1" applyProtection="1">
      <alignment horizontal="left" vertical="top" indent="1"/>
      <protection locked="0"/>
    </xf>
    <xf numFmtId="164" fontId="11" fillId="0" borderId="45" xfId="2" applyNumberFormat="1" applyBorder="1" applyAlignment="1" applyProtection="1">
      <alignment horizontal="left" vertical="top" indent="1"/>
      <protection locked="0"/>
    </xf>
    <xf numFmtId="0" fontId="11" fillId="0" borderId="45" xfId="2" applyBorder="1" applyAlignment="1" applyProtection="1">
      <alignment horizontal="left" vertical="center" indent="1"/>
      <protection locked="0"/>
    </xf>
    <xf numFmtId="0" fontId="11" fillId="0" borderId="74" xfId="2" applyBorder="1" applyAlignment="1" applyProtection="1">
      <alignment horizontal="left" vertical="center" indent="1"/>
      <protection locked="0"/>
    </xf>
    <xf numFmtId="164" fontId="1" fillId="2" borderId="52" xfId="2" applyNumberFormat="1" applyFont="1" applyFill="1" applyBorder="1" applyAlignment="1" applyProtection="1">
      <alignment horizontal="left" vertical="top"/>
      <protection locked="0"/>
    </xf>
    <xf numFmtId="0" fontId="11" fillId="0" borderId="3" xfId="2" applyBorder="1" applyAlignment="1" applyProtection="1">
      <protection locked="0"/>
    </xf>
    <xf numFmtId="0" fontId="11" fillId="0" borderId="55" xfId="2" applyBorder="1" applyAlignment="1" applyProtection="1">
      <protection locked="0"/>
    </xf>
    <xf numFmtId="49" fontId="10" fillId="4" borderId="0" xfId="2" applyNumberFormat="1" applyFont="1" applyFill="1" applyBorder="1" applyAlignment="1" applyProtection="1">
      <alignment horizontal="left" vertical="center"/>
      <protection locked="0"/>
    </xf>
    <xf numFmtId="49" fontId="10" fillId="4" borderId="0" xfId="2" applyNumberFormat="1" applyFont="1" applyFill="1" applyBorder="1" applyAlignment="1" applyProtection="1">
      <alignment horizontal="center" vertical="center"/>
      <protection locked="0"/>
    </xf>
    <xf numFmtId="0" fontId="9" fillId="4" borderId="0" xfId="2" applyFont="1" applyFill="1" applyBorder="1" applyAlignment="1" applyProtection="1">
      <alignment vertical="center"/>
      <protection locked="0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2</xdr:row>
      <xdr:rowOff>28575</xdr:rowOff>
    </xdr:to>
    <xdr:pic>
      <xdr:nvPicPr>
        <xdr:cNvPr id="3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1</xdr:row>
      <xdr:rowOff>190500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247650</xdr:rowOff>
    </xdr:from>
    <xdr:to>
      <xdr:col>1</xdr:col>
      <xdr:colOff>638175</xdr:colOff>
      <xdr:row>1</xdr:row>
      <xdr:rowOff>190500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P96"/>
  <sheetViews>
    <sheetView showZeros="0" tabSelected="1" view="pageBreakPreview" zoomScaleNormal="100" zoomScaleSheetLayoutView="100" workbookViewId="0">
      <selection activeCell="M2" sqref="M2"/>
    </sheetView>
  </sheetViews>
  <sheetFormatPr baseColWidth="10" defaultColWidth="11.7109375" defaultRowHeight="15" customHeight="1" x14ac:dyDescent="0.2"/>
  <cols>
    <col min="1" max="1" width="6.7109375" style="1" customWidth="1"/>
    <col min="2" max="2" width="11.7109375" style="1" customWidth="1"/>
    <col min="3" max="3" width="32.85546875" style="1" customWidth="1"/>
    <col min="4" max="6" width="5.7109375" style="1" customWidth="1"/>
    <col min="7" max="7" width="3.7109375" style="1" customWidth="1"/>
    <col min="8" max="8" width="3.5703125" style="1" customWidth="1"/>
    <col min="9" max="9" width="3.85546875" style="1" customWidth="1"/>
    <col min="10" max="10" width="2" style="1" customWidth="1"/>
    <col min="11" max="11" width="3" style="1" customWidth="1"/>
    <col min="12" max="12" width="4.28515625" style="1" customWidth="1"/>
    <col min="13" max="13" width="15" style="1" customWidth="1"/>
    <col min="14" max="16384" width="11.7109375" style="1"/>
  </cols>
  <sheetData>
    <row r="1" spans="1:16" s="35" customFormat="1" ht="30.75" customHeight="1" x14ac:dyDescent="0.2">
      <c r="A1" s="88"/>
      <c r="B1" s="89"/>
      <c r="C1" s="122" t="s">
        <v>76</v>
      </c>
      <c r="D1" s="122"/>
      <c r="E1" s="122"/>
      <c r="F1" s="122"/>
      <c r="G1" s="122"/>
      <c r="H1" s="122"/>
      <c r="I1" s="122"/>
      <c r="J1" s="122"/>
      <c r="K1" s="122"/>
      <c r="L1" s="122"/>
      <c r="M1" s="34" t="s">
        <v>89</v>
      </c>
    </row>
    <row r="2" spans="1:16" s="35" customFormat="1" ht="19.5" customHeight="1" x14ac:dyDescent="0.2">
      <c r="A2" s="90"/>
      <c r="B2" s="91"/>
      <c r="C2" s="123" t="s">
        <v>87</v>
      </c>
      <c r="D2" s="123"/>
      <c r="E2" s="123"/>
      <c r="F2" s="123"/>
      <c r="G2" s="123"/>
      <c r="H2" s="123"/>
      <c r="I2" s="123"/>
      <c r="J2" s="123"/>
      <c r="K2" s="123"/>
      <c r="L2" s="123"/>
      <c r="M2" s="77"/>
    </row>
    <row r="3" spans="1:16" s="35" customFormat="1" ht="19.5" customHeight="1" x14ac:dyDescent="0.2">
      <c r="A3" s="92"/>
      <c r="B3" s="93"/>
      <c r="C3" s="124" t="s">
        <v>86</v>
      </c>
      <c r="D3" s="124"/>
      <c r="E3" s="124"/>
      <c r="F3" s="124"/>
      <c r="G3" s="124"/>
      <c r="H3" s="124"/>
      <c r="I3" s="124"/>
      <c r="J3" s="124"/>
      <c r="K3" s="124"/>
      <c r="L3" s="124"/>
      <c r="M3" s="78"/>
    </row>
    <row r="4" spans="1:16" s="35" customFormat="1" ht="10.5" customHeight="1" thickBo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6" s="35" customFormat="1" ht="24" customHeight="1" x14ac:dyDescent="0.2">
      <c r="A5" s="94" t="s">
        <v>77</v>
      </c>
      <c r="B5" s="95"/>
      <c r="C5" s="96" t="s">
        <v>85</v>
      </c>
      <c r="D5" s="97"/>
      <c r="E5" s="97"/>
      <c r="F5" s="97"/>
      <c r="G5" s="97"/>
      <c r="H5" s="98"/>
      <c r="I5" s="99" t="s">
        <v>78</v>
      </c>
      <c r="J5" s="100"/>
      <c r="K5" s="101"/>
      <c r="L5" s="120"/>
      <c r="M5" s="121"/>
    </row>
    <row r="6" spans="1:16" s="35" customFormat="1" ht="24" customHeight="1" thickBot="1" x14ac:dyDescent="0.25">
      <c r="A6" s="102" t="s">
        <v>79</v>
      </c>
      <c r="B6" s="103"/>
      <c r="C6" s="104"/>
      <c r="D6" s="105"/>
      <c r="E6" s="105"/>
      <c r="F6" s="105"/>
      <c r="G6" s="105"/>
      <c r="H6" s="106"/>
      <c r="I6" s="107" t="s">
        <v>31</v>
      </c>
      <c r="J6" s="108"/>
      <c r="K6" s="109"/>
      <c r="L6" s="118"/>
      <c r="M6" s="119"/>
    </row>
    <row r="7" spans="1:16" s="35" customFormat="1" ht="10.5" customHeight="1" thickBo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6" ht="34.5" customHeight="1" thickBot="1" x14ac:dyDescent="0.25">
      <c r="A8" s="116" t="s">
        <v>34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3"/>
      <c r="O8" s="3"/>
      <c r="P8" s="3"/>
    </row>
    <row r="9" spans="1:16" ht="24.95" customHeight="1" x14ac:dyDescent="0.2">
      <c r="A9" s="85"/>
      <c r="B9" s="86"/>
      <c r="C9" s="87"/>
      <c r="D9" s="10" t="s">
        <v>32</v>
      </c>
      <c r="E9" s="11" t="s">
        <v>33</v>
      </c>
      <c r="F9" s="12" t="s">
        <v>1</v>
      </c>
      <c r="G9" s="115" t="s">
        <v>0</v>
      </c>
      <c r="H9" s="86"/>
      <c r="I9" s="86"/>
      <c r="J9" s="86"/>
      <c r="K9" s="86"/>
      <c r="L9" s="86"/>
      <c r="M9" s="86"/>
    </row>
    <row r="10" spans="1:16" ht="24" customHeight="1" x14ac:dyDescent="0.2">
      <c r="A10" s="143" t="s">
        <v>52</v>
      </c>
      <c r="B10" s="144"/>
      <c r="C10" s="145"/>
      <c r="D10" s="4"/>
      <c r="E10" s="5"/>
      <c r="F10" s="6"/>
      <c r="G10" s="140"/>
      <c r="H10" s="141"/>
      <c r="I10" s="141"/>
      <c r="J10" s="141"/>
      <c r="K10" s="141"/>
      <c r="L10" s="141"/>
      <c r="M10" s="142"/>
    </row>
    <row r="11" spans="1:16" s="2" customFormat="1" ht="20.25" customHeight="1" x14ac:dyDescent="0.2">
      <c r="A11" s="146" t="s">
        <v>35</v>
      </c>
      <c r="B11" s="147"/>
      <c r="C11" s="148"/>
      <c r="D11" s="7"/>
      <c r="E11" s="8"/>
      <c r="F11" s="9"/>
      <c r="G11" s="112"/>
      <c r="H11" s="113"/>
      <c r="I11" s="113"/>
      <c r="J11" s="113"/>
      <c r="K11" s="113"/>
      <c r="L11" s="113"/>
      <c r="M11" s="114"/>
    </row>
    <row r="12" spans="1:16" s="2" customFormat="1" ht="12.75" x14ac:dyDescent="0.2">
      <c r="A12" s="16"/>
      <c r="B12" s="150"/>
      <c r="C12" s="151"/>
      <c r="D12" s="22"/>
      <c r="E12" s="23"/>
      <c r="F12" s="24"/>
      <c r="G12" s="130"/>
      <c r="H12" s="131"/>
      <c r="I12" s="131"/>
      <c r="J12" s="131"/>
      <c r="K12" s="131"/>
      <c r="L12" s="131"/>
      <c r="M12" s="132"/>
    </row>
    <row r="13" spans="1:16" s="2" customFormat="1" ht="12.75" x14ac:dyDescent="0.2">
      <c r="A13" s="16"/>
      <c r="B13" s="125" t="s">
        <v>53</v>
      </c>
      <c r="C13" s="126"/>
      <c r="D13" s="22"/>
      <c r="E13" s="23"/>
      <c r="F13" s="24"/>
      <c r="G13" s="112"/>
      <c r="H13" s="113"/>
      <c r="I13" s="113"/>
      <c r="J13" s="113"/>
      <c r="K13" s="113"/>
      <c r="L13" s="113"/>
      <c r="M13" s="114"/>
    </row>
    <row r="14" spans="1:16" s="2" customFormat="1" ht="12.75" customHeight="1" x14ac:dyDescent="0.2">
      <c r="A14" s="17"/>
      <c r="B14" s="125" t="s">
        <v>70</v>
      </c>
      <c r="C14" s="126"/>
      <c r="D14" s="25"/>
      <c r="E14" s="26"/>
      <c r="F14" s="27"/>
      <c r="G14" s="127"/>
      <c r="H14" s="128"/>
      <c r="I14" s="128"/>
      <c r="J14" s="128"/>
      <c r="K14" s="128"/>
      <c r="L14" s="128"/>
      <c r="M14" s="129"/>
    </row>
    <row r="15" spans="1:16" s="2" customFormat="1" ht="12.75" customHeight="1" x14ac:dyDescent="0.2">
      <c r="A15" s="17"/>
      <c r="B15" s="125" t="s">
        <v>71</v>
      </c>
      <c r="C15" s="126"/>
      <c r="D15" s="25"/>
      <c r="E15" s="26"/>
      <c r="F15" s="27"/>
      <c r="G15" s="127"/>
      <c r="H15" s="128"/>
      <c r="I15" s="128"/>
      <c r="J15" s="128"/>
      <c r="K15" s="128"/>
      <c r="L15" s="128"/>
      <c r="M15" s="129"/>
    </row>
    <row r="16" spans="1:16" s="2" customFormat="1" ht="12.75" customHeight="1" x14ac:dyDescent="0.2">
      <c r="A16" s="17"/>
      <c r="B16" s="125" t="s">
        <v>54</v>
      </c>
      <c r="C16" s="126"/>
      <c r="D16" s="25"/>
      <c r="E16" s="26"/>
      <c r="F16" s="27"/>
      <c r="G16" s="127"/>
      <c r="H16" s="128"/>
      <c r="I16" s="128"/>
      <c r="J16" s="128"/>
      <c r="K16" s="128"/>
      <c r="L16" s="128"/>
      <c r="M16" s="129"/>
    </row>
    <row r="17" spans="1:13" s="2" customFormat="1" ht="12.75" customHeight="1" x14ac:dyDescent="0.2">
      <c r="A17" s="16"/>
      <c r="B17" s="125" t="s">
        <v>72</v>
      </c>
      <c r="C17" s="126"/>
      <c r="D17" s="25"/>
      <c r="E17" s="26"/>
      <c r="F17" s="27"/>
      <c r="G17" s="127"/>
      <c r="H17" s="128"/>
      <c r="I17" s="128"/>
      <c r="J17" s="128"/>
      <c r="K17" s="128"/>
      <c r="L17" s="128"/>
      <c r="M17" s="129"/>
    </row>
    <row r="18" spans="1:13" s="2" customFormat="1" ht="12.75" customHeight="1" x14ac:dyDescent="0.2">
      <c r="A18" s="16"/>
      <c r="B18" s="125" t="s">
        <v>73</v>
      </c>
      <c r="C18" s="126"/>
      <c r="D18" s="25"/>
      <c r="E18" s="26"/>
      <c r="F18" s="27"/>
      <c r="G18" s="127"/>
      <c r="H18" s="128"/>
      <c r="I18" s="128"/>
      <c r="J18" s="128"/>
      <c r="K18" s="128"/>
      <c r="L18" s="128"/>
      <c r="M18" s="129"/>
    </row>
    <row r="19" spans="1:13" s="2" customFormat="1" ht="12.75" customHeight="1" x14ac:dyDescent="0.2">
      <c r="A19" s="16"/>
      <c r="B19" s="125"/>
      <c r="C19" s="126"/>
      <c r="D19" s="25"/>
      <c r="E19" s="26"/>
      <c r="F19" s="27"/>
      <c r="G19" s="127"/>
      <c r="H19" s="128"/>
      <c r="I19" s="128"/>
      <c r="J19" s="128"/>
      <c r="K19" s="128"/>
      <c r="L19" s="128"/>
      <c r="M19" s="129"/>
    </row>
    <row r="20" spans="1:13" ht="24" customHeight="1" x14ac:dyDescent="0.2">
      <c r="A20" s="133" t="s">
        <v>36</v>
      </c>
      <c r="B20" s="134"/>
      <c r="C20" s="135"/>
      <c r="D20" s="28"/>
      <c r="E20" s="29"/>
      <c r="F20" s="30"/>
      <c r="G20" s="136"/>
      <c r="H20" s="137"/>
      <c r="I20" s="137"/>
      <c r="J20" s="137"/>
      <c r="K20" s="137"/>
      <c r="L20" s="137"/>
      <c r="M20" s="138"/>
    </row>
    <row r="21" spans="1:13" s="2" customFormat="1" ht="12.75" x14ac:dyDescent="0.2">
      <c r="A21" s="16"/>
      <c r="B21" s="110" t="s">
        <v>37</v>
      </c>
      <c r="C21" s="111"/>
      <c r="D21" s="22"/>
      <c r="E21" s="23"/>
      <c r="F21" s="24"/>
      <c r="G21" s="112"/>
      <c r="H21" s="113"/>
      <c r="I21" s="113"/>
      <c r="J21" s="113"/>
      <c r="K21" s="113"/>
      <c r="L21" s="113"/>
      <c r="M21" s="114"/>
    </row>
    <row r="22" spans="1:13" s="2" customFormat="1" ht="12.75" x14ac:dyDescent="0.2">
      <c r="A22" s="16"/>
      <c r="B22" s="110" t="s">
        <v>38</v>
      </c>
      <c r="C22" s="111"/>
      <c r="D22" s="22"/>
      <c r="E22" s="23"/>
      <c r="F22" s="24"/>
      <c r="G22" s="112"/>
      <c r="H22" s="113"/>
      <c r="I22" s="113"/>
      <c r="J22" s="113"/>
      <c r="K22" s="113"/>
      <c r="L22" s="113"/>
      <c r="M22" s="114"/>
    </row>
    <row r="23" spans="1:13" s="2" customFormat="1" ht="12.75" customHeight="1" x14ac:dyDescent="0.2">
      <c r="A23" s="17"/>
      <c r="B23" s="125" t="s">
        <v>39</v>
      </c>
      <c r="C23" s="126"/>
      <c r="D23" s="25"/>
      <c r="E23" s="26"/>
      <c r="F23" s="27"/>
      <c r="G23" s="127"/>
      <c r="H23" s="128"/>
      <c r="I23" s="128"/>
      <c r="J23" s="128"/>
      <c r="K23" s="128"/>
      <c r="L23" s="128"/>
      <c r="M23" s="129"/>
    </row>
    <row r="24" spans="1:13" s="2" customFormat="1" ht="12.75" customHeight="1" x14ac:dyDescent="0.2">
      <c r="A24" s="17"/>
      <c r="B24" s="125" t="s">
        <v>40</v>
      </c>
      <c r="C24" s="126"/>
      <c r="D24" s="25"/>
      <c r="E24" s="26"/>
      <c r="F24" s="27"/>
      <c r="G24" s="127"/>
      <c r="H24" s="128"/>
      <c r="I24" s="128"/>
      <c r="J24" s="128"/>
      <c r="K24" s="128"/>
      <c r="L24" s="128"/>
      <c r="M24" s="129"/>
    </row>
    <row r="25" spans="1:13" s="2" customFormat="1" ht="12.75" customHeight="1" x14ac:dyDescent="0.2">
      <c r="A25" s="17"/>
      <c r="B25" s="125" t="s">
        <v>55</v>
      </c>
      <c r="C25" s="126"/>
      <c r="D25" s="25"/>
      <c r="E25" s="26"/>
      <c r="F25" s="27"/>
      <c r="G25" s="127"/>
      <c r="H25" s="128"/>
      <c r="I25" s="128"/>
      <c r="J25" s="128"/>
      <c r="K25" s="128"/>
      <c r="L25" s="128"/>
      <c r="M25" s="129"/>
    </row>
    <row r="26" spans="1:13" s="2" customFormat="1" ht="12.75" customHeight="1" x14ac:dyDescent="0.2">
      <c r="A26" s="17"/>
      <c r="B26" s="125" t="s">
        <v>56</v>
      </c>
      <c r="C26" s="126"/>
      <c r="D26" s="25"/>
      <c r="E26" s="26"/>
      <c r="F26" s="27"/>
      <c r="G26" s="127"/>
      <c r="H26" s="128"/>
      <c r="I26" s="128"/>
      <c r="J26" s="128"/>
      <c r="K26" s="128"/>
      <c r="L26" s="128"/>
      <c r="M26" s="129"/>
    </row>
    <row r="27" spans="1:13" s="2" customFormat="1" ht="12.75" customHeight="1" x14ac:dyDescent="0.2">
      <c r="A27" s="17"/>
      <c r="B27" s="79" t="s">
        <v>57</v>
      </c>
      <c r="C27" s="139"/>
      <c r="D27" s="31"/>
      <c r="E27" s="32"/>
      <c r="F27" s="33"/>
      <c r="G27" s="81"/>
      <c r="H27" s="82"/>
      <c r="I27" s="82"/>
      <c r="J27" s="82"/>
      <c r="K27" s="82"/>
      <c r="L27" s="82"/>
      <c r="M27" s="83"/>
    </row>
    <row r="28" spans="1:13" s="2" customFormat="1" ht="12.75" customHeight="1" x14ac:dyDescent="0.2">
      <c r="A28" s="17"/>
      <c r="B28" s="79" t="s">
        <v>58</v>
      </c>
      <c r="C28" s="139"/>
      <c r="D28" s="31"/>
      <c r="E28" s="32"/>
      <c r="F28" s="33"/>
      <c r="G28" s="81"/>
      <c r="H28" s="82"/>
      <c r="I28" s="82"/>
      <c r="J28" s="82"/>
      <c r="K28" s="82"/>
      <c r="L28" s="82"/>
      <c r="M28" s="83"/>
    </row>
    <row r="29" spans="1:13" s="2" customFormat="1" ht="12.75" customHeight="1" x14ac:dyDescent="0.2">
      <c r="A29" s="17"/>
      <c r="B29" s="79" t="s">
        <v>41</v>
      </c>
      <c r="C29" s="80"/>
      <c r="D29" s="31"/>
      <c r="E29" s="32"/>
      <c r="F29" s="33"/>
      <c r="G29" s="130"/>
      <c r="H29" s="131"/>
      <c r="I29" s="131"/>
      <c r="J29" s="131"/>
      <c r="K29" s="131"/>
      <c r="L29" s="131"/>
      <c r="M29" s="132"/>
    </row>
    <row r="30" spans="1:13" s="2" customFormat="1" ht="12.75" customHeight="1" x14ac:dyDescent="0.2">
      <c r="A30" s="20"/>
      <c r="B30" s="125" t="s">
        <v>44</v>
      </c>
      <c r="C30" s="149"/>
      <c r="D30" s="31"/>
      <c r="E30" s="32"/>
      <c r="F30" s="33"/>
      <c r="G30" s="127"/>
      <c r="H30" s="128"/>
      <c r="I30" s="128"/>
      <c r="J30" s="128"/>
      <c r="K30" s="128"/>
      <c r="L30" s="128"/>
      <c r="M30" s="129"/>
    </row>
    <row r="31" spans="1:13" s="2" customFormat="1" ht="12.75" customHeight="1" x14ac:dyDescent="0.2">
      <c r="A31" s="21"/>
      <c r="B31" s="79" t="s">
        <v>50</v>
      </c>
      <c r="C31" s="139"/>
      <c r="D31" s="31"/>
      <c r="E31" s="32"/>
      <c r="F31" s="33"/>
      <c r="G31" s="130"/>
      <c r="H31" s="131"/>
      <c r="I31" s="131"/>
      <c r="J31" s="131"/>
      <c r="K31" s="131"/>
      <c r="L31" s="131"/>
      <c r="M31" s="132"/>
    </row>
    <row r="32" spans="1:13" s="2" customFormat="1" ht="12.75" customHeight="1" x14ac:dyDescent="0.2">
      <c r="A32" s="16"/>
      <c r="B32" s="82" t="s">
        <v>59</v>
      </c>
      <c r="C32" s="84"/>
      <c r="D32" s="31"/>
      <c r="E32" s="32"/>
      <c r="F32" s="33"/>
      <c r="G32" s="130"/>
      <c r="H32" s="131"/>
      <c r="I32" s="131"/>
      <c r="J32" s="131"/>
      <c r="K32" s="131"/>
      <c r="L32" s="131"/>
      <c r="M32" s="132"/>
    </row>
    <row r="33" spans="1:13" s="2" customFormat="1" ht="12.75" customHeight="1" x14ac:dyDescent="0.2">
      <c r="A33" s="21"/>
      <c r="B33" s="79" t="s">
        <v>45</v>
      </c>
      <c r="C33" s="80"/>
      <c r="D33" s="31"/>
      <c r="E33" s="32"/>
      <c r="F33" s="33"/>
      <c r="G33" s="81"/>
      <c r="H33" s="82"/>
      <c r="I33" s="82"/>
      <c r="J33" s="82"/>
      <c r="K33" s="82"/>
      <c r="L33" s="82"/>
      <c r="M33" s="83"/>
    </row>
    <row r="34" spans="1:13" s="2" customFormat="1" ht="12.75" customHeight="1" x14ac:dyDescent="0.2">
      <c r="A34" s="20"/>
      <c r="B34" s="79"/>
      <c r="C34" s="80"/>
      <c r="D34" s="31"/>
      <c r="E34" s="32"/>
      <c r="F34" s="33"/>
      <c r="G34" s="130"/>
      <c r="H34" s="131"/>
      <c r="I34" s="131"/>
      <c r="J34" s="131"/>
      <c r="K34" s="131"/>
      <c r="L34" s="131"/>
      <c r="M34" s="132"/>
    </row>
    <row r="35" spans="1:13" s="2" customFormat="1" ht="12.75" customHeight="1" x14ac:dyDescent="0.2">
      <c r="A35" s="20"/>
      <c r="B35" s="125"/>
      <c r="C35" s="149"/>
      <c r="D35" s="31"/>
      <c r="E35" s="32"/>
      <c r="F35" s="33"/>
      <c r="G35" s="127"/>
      <c r="H35" s="128"/>
      <c r="I35" s="128"/>
      <c r="J35" s="128"/>
      <c r="K35" s="128"/>
      <c r="L35" s="128"/>
      <c r="M35" s="129"/>
    </row>
    <row r="36" spans="1:13" ht="24" customHeight="1" x14ac:dyDescent="0.2">
      <c r="A36" s="157" t="s">
        <v>42</v>
      </c>
      <c r="B36" s="158"/>
      <c r="C36" s="159"/>
      <c r="D36" s="28"/>
      <c r="E36" s="29"/>
      <c r="F36" s="30"/>
      <c r="G36" s="136"/>
      <c r="H36" s="137"/>
      <c r="I36" s="137"/>
      <c r="J36" s="137"/>
      <c r="K36" s="137"/>
      <c r="L36" s="137"/>
      <c r="M36" s="138"/>
    </row>
    <row r="37" spans="1:13" s="2" customFormat="1" ht="12.75" x14ac:dyDescent="0.2">
      <c r="A37" s="16"/>
      <c r="B37" s="110" t="s">
        <v>43</v>
      </c>
      <c r="C37" s="111"/>
      <c r="D37" s="22"/>
      <c r="E37" s="23"/>
      <c r="F37" s="24"/>
      <c r="G37" s="112"/>
      <c r="H37" s="113"/>
      <c r="I37" s="113"/>
      <c r="J37" s="113"/>
      <c r="K37" s="113"/>
      <c r="L37" s="113"/>
      <c r="M37" s="114"/>
    </row>
    <row r="38" spans="1:13" s="2" customFormat="1" ht="12.75" x14ac:dyDescent="0.2">
      <c r="A38" s="16"/>
      <c r="B38" s="110" t="s">
        <v>60</v>
      </c>
      <c r="C38" s="111"/>
      <c r="D38" s="22"/>
      <c r="E38" s="23"/>
      <c r="F38" s="24"/>
      <c r="G38" s="112"/>
      <c r="H38" s="113"/>
      <c r="I38" s="113"/>
      <c r="J38" s="113"/>
      <c r="K38" s="113"/>
      <c r="L38" s="113"/>
      <c r="M38" s="114"/>
    </row>
    <row r="39" spans="1:13" s="2" customFormat="1" ht="12.75" customHeight="1" x14ac:dyDescent="0.2">
      <c r="A39" s="17"/>
      <c r="B39" s="79" t="s">
        <v>61</v>
      </c>
      <c r="C39" s="139"/>
      <c r="D39" s="25"/>
      <c r="E39" s="26"/>
      <c r="F39" s="27"/>
      <c r="G39" s="127"/>
      <c r="H39" s="128"/>
      <c r="I39" s="128"/>
      <c r="J39" s="128"/>
      <c r="K39" s="128"/>
      <c r="L39" s="128"/>
      <c r="M39" s="129"/>
    </row>
    <row r="40" spans="1:13" s="2" customFormat="1" ht="12.75" customHeight="1" x14ac:dyDescent="0.2">
      <c r="A40" s="17"/>
      <c r="B40" s="79" t="s">
        <v>51</v>
      </c>
      <c r="C40" s="139"/>
      <c r="D40" s="25"/>
      <c r="E40" s="26"/>
      <c r="F40" s="27"/>
      <c r="G40" s="127"/>
      <c r="H40" s="128"/>
      <c r="I40" s="128"/>
      <c r="J40" s="128"/>
      <c r="K40" s="128"/>
      <c r="L40" s="128"/>
      <c r="M40" s="129"/>
    </row>
    <row r="41" spans="1:13" s="2" customFormat="1" ht="12.75" customHeight="1" x14ac:dyDescent="0.2">
      <c r="A41" s="17"/>
      <c r="B41" s="79" t="s">
        <v>62</v>
      </c>
      <c r="C41" s="139"/>
      <c r="D41" s="25"/>
      <c r="E41" s="26"/>
      <c r="F41" s="27"/>
      <c r="G41" s="127"/>
      <c r="H41" s="128"/>
      <c r="I41" s="128"/>
      <c r="J41" s="128"/>
      <c r="K41" s="128"/>
      <c r="L41" s="128"/>
      <c r="M41" s="129"/>
    </row>
    <row r="42" spans="1:13" s="2" customFormat="1" ht="12.75" customHeight="1" x14ac:dyDescent="0.2">
      <c r="A42" s="17"/>
      <c r="B42" s="79" t="s">
        <v>63</v>
      </c>
      <c r="C42" s="139"/>
      <c r="D42" s="25"/>
      <c r="E42" s="26"/>
      <c r="F42" s="27"/>
      <c r="G42" s="127"/>
      <c r="H42" s="128"/>
      <c r="I42" s="128"/>
      <c r="J42" s="128"/>
      <c r="K42" s="128"/>
      <c r="L42" s="128"/>
      <c r="M42" s="129"/>
    </row>
    <row r="43" spans="1:13" s="2" customFormat="1" ht="12.75" customHeight="1" x14ac:dyDescent="0.2">
      <c r="A43" s="16"/>
      <c r="B43" s="79" t="s">
        <v>64</v>
      </c>
      <c r="C43" s="80"/>
      <c r="D43" s="31"/>
      <c r="E43" s="32"/>
      <c r="F43" s="33"/>
      <c r="G43" s="130"/>
      <c r="H43" s="131"/>
      <c r="I43" s="131"/>
      <c r="J43" s="131"/>
      <c r="K43" s="131"/>
      <c r="L43" s="131"/>
      <c r="M43" s="132"/>
    </row>
    <row r="44" spans="1:13" s="2" customFormat="1" ht="12.75" customHeight="1" x14ac:dyDescent="0.2">
      <c r="A44" s="20"/>
      <c r="B44" s="79" t="s">
        <v>65</v>
      </c>
      <c r="C44" s="80"/>
      <c r="D44" s="31"/>
      <c r="E44" s="32"/>
      <c r="F44" s="33"/>
      <c r="G44" s="130"/>
      <c r="H44" s="131"/>
      <c r="I44" s="131"/>
      <c r="J44" s="131"/>
      <c r="K44" s="131"/>
      <c r="L44" s="131"/>
      <c r="M44" s="132"/>
    </row>
    <row r="45" spans="1:13" s="2" customFormat="1" ht="12.75" customHeight="1" x14ac:dyDescent="0.2">
      <c r="A45" s="20"/>
      <c r="B45" s="79" t="s">
        <v>66</v>
      </c>
      <c r="C45" s="139"/>
      <c r="D45" s="31"/>
      <c r="E45" s="32"/>
      <c r="F45" s="33"/>
      <c r="G45" s="81"/>
      <c r="H45" s="82"/>
      <c r="I45" s="82"/>
      <c r="J45" s="82"/>
      <c r="K45" s="82"/>
      <c r="L45" s="82"/>
      <c r="M45" s="83"/>
    </row>
    <row r="46" spans="1:13" s="2" customFormat="1" ht="12.75" customHeight="1" x14ac:dyDescent="0.2">
      <c r="A46" s="20"/>
      <c r="B46" s="79" t="s">
        <v>67</v>
      </c>
      <c r="C46" s="139"/>
      <c r="D46" s="31"/>
      <c r="E46" s="32"/>
      <c r="F46" s="33"/>
      <c r="G46" s="130"/>
      <c r="H46" s="131"/>
      <c r="I46" s="131"/>
      <c r="J46" s="131"/>
      <c r="K46" s="131"/>
      <c r="L46" s="131"/>
      <c r="M46" s="132"/>
    </row>
    <row r="47" spans="1:13" s="2" customFormat="1" ht="12.75" customHeight="1" x14ac:dyDescent="0.2">
      <c r="A47" s="20"/>
      <c r="B47" s="79" t="s">
        <v>68</v>
      </c>
      <c r="C47" s="139"/>
      <c r="D47" s="31"/>
      <c r="E47" s="32"/>
      <c r="F47" s="33"/>
      <c r="G47" s="130"/>
      <c r="H47" s="131"/>
      <c r="I47" s="131"/>
      <c r="J47" s="131"/>
      <c r="K47" s="131"/>
      <c r="L47" s="131"/>
      <c r="M47" s="132"/>
    </row>
    <row r="48" spans="1:13" s="2" customFormat="1" ht="12.75" customHeight="1" x14ac:dyDescent="0.2">
      <c r="A48" s="20"/>
      <c r="B48" s="79" t="s">
        <v>46</v>
      </c>
      <c r="C48" s="139"/>
      <c r="D48" s="31"/>
      <c r="E48" s="32"/>
      <c r="F48" s="33"/>
      <c r="G48" s="130"/>
      <c r="H48" s="131"/>
      <c r="I48" s="131"/>
      <c r="J48" s="131"/>
      <c r="K48" s="131"/>
      <c r="L48" s="131"/>
      <c r="M48" s="132"/>
    </row>
    <row r="49" spans="1:13" s="2" customFormat="1" ht="12.75" customHeight="1" x14ac:dyDescent="0.2">
      <c r="A49" s="20"/>
      <c r="B49" s="79" t="s">
        <v>47</v>
      </c>
      <c r="C49" s="139"/>
      <c r="D49" s="31"/>
      <c r="E49" s="32"/>
      <c r="F49" s="33"/>
      <c r="G49" s="130"/>
      <c r="H49" s="131"/>
      <c r="I49" s="131"/>
      <c r="J49" s="131"/>
      <c r="K49" s="131"/>
      <c r="L49" s="131"/>
      <c r="M49" s="132"/>
    </row>
    <row r="50" spans="1:13" s="2" customFormat="1" ht="12.75" customHeight="1" x14ac:dyDescent="0.2">
      <c r="A50" s="20"/>
      <c r="B50" s="79" t="s">
        <v>75</v>
      </c>
      <c r="C50" s="139"/>
      <c r="D50" s="31"/>
      <c r="E50" s="32"/>
      <c r="F50" s="33"/>
      <c r="G50" s="130"/>
      <c r="H50" s="131"/>
      <c r="I50" s="131"/>
      <c r="J50" s="131"/>
      <c r="K50" s="131"/>
      <c r="L50" s="131"/>
      <c r="M50" s="132"/>
    </row>
    <row r="51" spans="1:13" s="2" customFormat="1" ht="12.75" customHeight="1" x14ac:dyDescent="0.2">
      <c r="A51" s="20"/>
      <c r="B51" s="79"/>
      <c r="C51" s="139"/>
      <c r="D51" s="31"/>
      <c r="E51" s="32"/>
      <c r="F51" s="33"/>
      <c r="G51" s="81"/>
      <c r="H51" s="82"/>
      <c r="I51" s="82"/>
      <c r="J51" s="82"/>
      <c r="K51" s="82"/>
      <c r="L51" s="82"/>
      <c r="M51" s="83"/>
    </row>
    <row r="52" spans="1:13" s="2" customFormat="1" ht="12.75" customHeight="1" x14ac:dyDescent="0.2">
      <c r="A52" s="20"/>
      <c r="B52" s="79"/>
      <c r="C52" s="139"/>
      <c r="D52" s="31"/>
      <c r="E52" s="32"/>
      <c r="F52" s="33"/>
      <c r="G52" s="127"/>
      <c r="H52" s="128"/>
      <c r="I52" s="128"/>
      <c r="J52" s="128"/>
      <c r="K52" s="128"/>
      <c r="L52" s="128"/>
      <c r="M52" s="129"/>
    </row>
    <row r="53" spans="1:13" s="2" customFormat="1" ht="12.75" customHeight="1" x14ac:dyDescent="0.2">
      <c r="A53" s="21"/>
      <c r="B53" s="175"/>
      <c r="C53" s="176"/>
      <c r="D53" s="28"/>
      <c r="E53" s="29"/>
      <c r="F53" s="30"/>
      <c r="G53" s="172"/>
      <c r="H53" s="173"/>
      <c r="I53" s="173"/>
      <c r="J53" s="173"/>
      <c r="K53" s="173"/>
      <c r="L53" s="173"/>
      <c r="M53" s="174"/>
    </row>
    <row r="54" spans="1:13" ht="24" customHeight="1" x14ac:dyDescent="0.2">
      <c r="A54" s="160" t="s">
        <v>69</v>
      </c>
      <c r="B54" s="161"/>
      <c r="C54" s="162"/>
      <c r="D54" s="28"/>
      <c r="E54" s="29"/>
      <c r="F54" s="30"/>
      <c r="G54" s="136"/>
      <c r="H54" s="137"/>
      <c r="I54" s="137"/>
      <c r="J54" s="137"/>
      <c r="K54" s="137"/>
      <c r="L54" s="137"/>
      <c r="M54" s="138"/>
    </row>
    <row r="55" spans="1:13" s="2" customFormat="1" ht="20.25" customHeight="1" x14ac:dyDescent="0.2">
      <c r="A55" s="146" t="s">
        <v>35</v>
      </c>
      <c r="B55" s="147"/>
      <c r="C55" s="148"/>
      <c r="D55" s="22"/>
      <c r="E55" s="23"/>
      <c r="F55" s="24"/>
      <c r="G55" s="112"/>
      <c r="H55" s="113"/>
      <c r="I55" s="113"/>
      <c r="J55" s="113"/>
      <c r="K55" s="113"/>
      <c r="L55" s="113"/>
      <c r="M55" s="114"/>
    </row>
    <row r="56" spans="1:13" s="2" customFormat="1" ht="12.75" x14ac:dyDescent="0.2">
      <c r="A56" s="16"/>
      <c r="B56" s="125" t="s">
        <v>53</v>
      </c>
      <c r="C56" s="126"/>
      <c r="D56" s="22"/>
      <c r="E56" s="23"/>
      <c r="F56" s="24"/>
      <c r="G56" s="112"/>
      <c r="H56" s="113"/>
      <c r="I56" s="113"/>
      <c r="J56" s="113"/>
      <c r="K56" s="113"/>
      <c r="L56" s="113"/>
      <c r="M56" s="114"/>
    </row>
    <row r="57" spans="1:13" s="2" customFormat="1" ht="12.75" customHeight="1" x14ac:dyDescent="0.2">
      <c r="A57" s="17"/>
      <c r="B57" s="125" t="s">
        <v>74</v>
      </c>
      <c r="C57" s="126"/>
      <c r="D57" s="25"/>
      <c r="E57" s="26"/>
      <c r="F57" s="27"/>
      <c r="G57" s="127"/>
      <c r="H57" s="128"/>
      <c r="I57" s="128"/>
      <c r="J57" s="128"/>
      <c r="K57" s="128"/>
      <c r="L57" s="128"/>
      <c r="M57" s="129"/>
    </row>
    <row r="58" spans="1:13" s="2" customFormat="1" ht="12.75" customHeight="1" x14ac:dyDescent="0.2">
      <c r="A58" s="17"/>
      <c r="B58" s="125" t="s">
        <v>49</v>
      </c>
      <c r="C58" s="126"/>
      <c r="D58" s="25"/>
      <c r="E58" s="26"/>
      <c r="F58" s="27"/>
      <c r="G58" s="127"/>
      <c r="H58" s="128"/>
      <c r="I58" s="128"/>
      <c r="J58" s="128"/>
      <c r="K58" s="128"/>
      <c r="L58" s="128"/>
      <c r="M58" s="129"/>
    </row>
    <row r="59" spans="1:13" s="2" customFormat="1" ht="12.75" customHeight="1" x14ac:dyDescent="0.2">
      <c r="A59" s="17"/>
      <c r="B59" s="125" t="s">
        <v>54</v>
      </c>
      <c r="C59" s="126"/>
      <c r="D59" s="25"/>
      <c r="E59" s="26"/>
      <c r="F59" s="27"/>
      <c r="G59" s="127"/>
      <c r="H59" s="128"/>
      <c r="I59" s="128"/>
      <c r="J59" s="128"/>
      <c r="K59" s="128"/>
      <c r="L59" s="128"/>
      <c r="M59" s="129"/>
    </row>
    <row r="60" spans="1:13" s="2" customFormat="1" ht="12.75" customHeight="1" x14ac:dyDescent="0.2">
      <c r="A60" s="17"/>
      <c r="B60" s="125" t="s">
        <v>72</v>
      </c>
      <c r="C60" s="126"/>
      <c r="D60" s="25"/>
      <c r="E60" s="26"/>
      <c r="F60" s="27"/>
      <c r="G60" s="127"/>
      <c r="H60" s="128"/>
      <c r="I60" s="128"/>
      <c r="J60" s="128"/>
      <c r="K60" s="128"/>
      <c r="L60" s="128"/>
      <c r="M60" s="129"/>
    </row>
    <row r="61" spans="1:13" s="2" customFormat="1" ht="12.75" customHeight="1" x14ac:dyDescent="0.2">
      <c r="A61" s="17"/>
      <c r="B61" s="125" t="s">
        <v>73</v>
      </c>
      <c r="C61" s="126"/>
      <c r="D61" s="31"/>
      <c r="E61" s="32"/>
      <c r="F61" s="33"/>
      <c r="G61" s="81"/>
      <c r="H61" s="82"/>
      <c r="I61" s="82"/>
      <c r="J61" s="82"/>
      <c r="K61" s="82"/>
      <c r="L61" s="82"/>
      <c r="M61" s="83"/>
    </row>
    <row r="62" spans="1:13" s="2" customFormat="1" ht="12.75" customHeight="1" x14ac:dyDescent="0.2">
      <c r="A62" s="17"/>
      <c r="B62" s="125"/>
      <c r="C62" s="126"/>
      <c r="D62" s="31"/>
      <c r="E62" s="32"/>
      <c r="F62" s="33"/>
      <c r="G62" s="130"/>
      <c r="H62" s="131"/>
      <c r="I62" s="131"/>
      <c r="J62" s="131"/>
      <c r="K62" s="131"/>
      <c r="L62" s="131"/>
      <c r="M62" s="132"/>
    </row>
    <row r="63" spans="1:13" ht="24" customHeight="1" x14ac:dyDescent="0.2">
      <c r="A63" s="163" t="s">
        <v>48</v>
      </c>
      <c r="B63" s="164"/>
      <c r="C63" s="165"/>
      <c r="D63" s="28"/>
      <c r="E63" s="29"/>
      <c r="F63" s="30"/>
      <c r="G63" s="136"/>
      <c r="H63" s="137"/>
      <c r="I63" s="137"/>
      <c r="J63" s="137"/>
      <c r="K63" s="137"/>
      <c r="L63" s="137"/>
      <c r="M63" s="138"/>
    </row>
    <row r="64" spans="1:13" s="2" customFormat="1" ht="12.75" x14ac:dyDescent="0.2">
      <c r="A64" s="16"/>
      <c r="B64" s="110" t="s">
        <v>37</v>
      </c>
      <c r="C64" s="111"/>
      <c r="D64" s="22"/>
      <c r="E64" s="23"/>
      <c r="F64" s="24"/>
      <c r="G64" s="112"/>
      <c r="H64" s="113"/>
      <c r="I64" s="113"/>
      <c r="J64" s="113"/>
      <c r="K64" s="113"/>
      <c r="L64" s="113"/>
      <c r="M64" s="114"/>
    </row>
    <row r="65" spans="1:13" s="2" customFormat="1" ht="12.75" x14ac:dyDescent="0.2">
      <c r="A65" s="16"/>
      <c r="B65" s="110" t="s">
        <v>38</v>
      </c>
      <c r="C65" s="111"/>
      <c r="D65" s="22"/>
      <c r="E65" s="23"/>
      <c r="F65" s="24"/>
      <c r="G65" s="112"/>
      <c r="H65" s="113"/>
      <c r="I65" s="113"/>
      <c r="J65" s="113"/>
      <c r="K65" s="113"/>
      <c r="L65" s="113"/>
      <c r="M65" s="114"/>
    </row>
    <row r="66" spans="1:13" s="2" customFormat="1" ht="12.75" customHeight="1" x14ac:dyDescent="0.2">
      <c r="A66" s="17"/>
      <c r="B66" s="125" t="s">
        <v>39</v>
      </c>
      <c r="C66" s="126"/>
      <c r="D66" s="25"/>
      <c r="E66" s="26"/>
      <c r="F66" s="27"/>
      <c r="G66" s="127"/>
      <c r="H66" s="128"/>
      <c r="I66" s="128"/>
      <c r="J66" s="128"/>
      <c r="K66" s="128"/>
      <c r="L66" s="128"/>
      <c r="M66" s="129"/>
    </row>
    <row r="67" spans="1:13" s="2" customFormat="1" ht="12.75" customHeight="1" x14ac:dyDescent="0.2">
      <c r="A67" s="17"/>
      <c r="B67" s="125" t="s">
        <v>40</v>
      </c>
      <c r="C67" s="126"/>
      <c r="D67" s="25"/>
      <c r="E67" s="26"/>
      <c r="F67" s="27"/>
      <c r="G67" s="127"/>
      <c r="H67" s="128"/>
      <c r="I67" s="128"/>
      <c r="J67" s="128"/>
      <c r="K67" s="128"/>
      <c r="L67" s="128"/>
      <c r="M67" s="129"/>
    </row>
    <row r="68" spans="1:13" s="2" customFormat="1" ht="12.75" customHeight="1" x14ac:dyDescent="0.2">
      <c r="A68" s="17"/>
      <c r="B68" s="125" t="s">
        <v>55</v>
      </c>
      <c r="C68" s="126"/>
      <c r="D68" s="25"/>
      <c r="E68" s="26"/>
      <c r="F68" s="27"/>
      <c r="G68" s="127"/>
      <c r="H68" s="128"/>
      <c r="I68" s="128"/>
      <c r="J68" s="128"/>
      <c r="K68" s="128"/>
      <c r="L68" s="128"/>
      <c r="M68" s="129"/>
    </row>
    <row r="69" spans="1:13" s="2" customFormat="1" ht="12.75" customHeight="1" x14ac:dyDescent="0.2">
      <c r="A69" s="17"/>
      <c r="B69" s="125" t="s">
        <v>56</v>
      </c>
      <c r="C69" s="126"/>
      <c r="D69" s="25"/>
      <c r="E69" s="26"/>
      <c r="F69" s="27"/>
      <c r="G69" s="127"/>
      <c r="H69" s="128"/>
      <c r="I69" s="128"/>
      <c r="J69" s="128"/>
      <c r="K69" s="128"/>
      <c r="L69" s="128"/>
      <c r="M69" s="129"/>
    </row>
    <row r="70" spans="1:13" s="2" customFormat="1" ht="12.75" customHeight="1" x14ac:dyDescent="0.2">
      <c r="A70" s="17"/>
      <c r="B70" s="79" t="s">
        <v>57</v>
      </c>
      <c r="C70" s="139"/>
      <c r="D70" s="31"/>
      <c r="E70" s="32"/>
      <c r="F70" s="33"/>
      <c r="G70" s="130"/>
      <c r="H70" s="131"/>
      <c r="I70" s="131"/>
      <c r="J70" s="131"/>
      <c r="K70" s="131"/>
      <c r="L70" s="131"/>
      <c r="M70" s="132"/>
    </row>
    <row r="71" spans="1:13" s="2" customFormat="1" ht="12.75" customHeight="1" x14ac:dyDescent="0.2">
      <c r="A71" s="20"/>
      <c r="B71" s="79" t="s">
        <v>58</v>
      </c>
      <c r="C71" s="139"/>
      <c r="D71" s="31"/>
      <c r="E71" s="32"/>
      <c r="F71" s="33"/>
      <c r="G71" s="127"/>
      <c r="H71" s="128"/>
      <c r="I71" s="128"/>
      <c r="J71" s="128"/>
      <c r="K71" s="128"/>
      <c r="L71" s="128"/>
      <c r="M71" s="129"/>
    </row>
    <row r="72" spans="1:13" s="2" customFormat="1" ht="12.75" customHeight="1" x14ac:dyDescent="0.2">
      <c r="A72" s="21"/>
      <c r="B72" s="79" t="s">
        <v>41</v>
      </c>
      <c r="C72" s="80"/>
      <c r="D72" s="31"/>
      <c r="E72" s="32"/>
      <c r="F72" s="33"/>
      <c r="G72" s="130"/>
      <c r="H72" s="131"/>
      <c r="I72" s="131"/>
      <c r="J72" s="131"/>
      <c r="K72" s="131"/>
      <c r="L72" s="131"/>
      <c r="M72" s="132"/>
    </row>
    <row r="73" spans="1:13" s="2" customFormat="1" ht="12.75" customHeight="1" x14ac:dyDescent="0.2">
      <c r="A73" s="16"/>
      <c r="B73" s="125" t="s">
        <v>44</v>
      </c>
      <c r="C73" s="149"/>
      <c r="D73" s="31"/>
      <c r="E73" s="32"/>
      <c r="F73" s="33"/>
      <c r="G73" s="166"/>
      <c r="H73" s="167"/>
      <c r="I73" s="167"/>
      <c r="J73" s="167"/>
      <c r="K73" s="167"/>
      <c r="L73" s="167"/>
      <c r="M73" s="168"/>
    </row>
    <row r="74" spans="1:13" s="2" customFormat="1" ht="12.75" customHeight="1" x14ac:dyDescent="0.2">
      <c r="A74" s="16"/>
      <c r="B74" s="79" t="s">
        <v>50</v>
      </c>
      <c r="C74" s="139"/>
      <c r="D74" s="31"/>
      <c r="E74" s="32"/>
      <c r="F74" s="33"/>
      <c r="G74" s="169"/>
      <c r="H74" s="170"/>
      <c r="I74" s="170"/>
      <c r="J74" s="170"/>
      <c r="K74" s="170"/>
      <c r="L74" s="170"/>
      <c r="M74" s="171"/>
    </row>
    <row r="75" spans="1:13" s="2" customFormat="1" ht="12.75" customHeight="1" x14ac:dyDescent="0.2">
      <c r="A75" s="16"/>
      <c r="B75" s="82" t="s">
        <v>59</v>
      </c>
      <c r="C75" s="84"/>
      <c r="D75" s="31"/>
      <c r="E75" s="32"/>
      <c r="F75" s="33"/>
      <c r="G75" s="130"/>
      <c r="H75" s="131"/>
      <c r="I75" s="131"/>
      <c r="J75" s="131"/>
      <c r="K75" s="131"/>
      <c r="L75" s="131"/>
      <c r="M75" s="132"/>
    </row>
    <row r="76" spans="1:13" s="2" customFormat="1" ht="12.75" customHeight="1" x14ac:dyDescent="0.2">
      <c r="A76" s="20"/>
      <c r="B76" s="79" t="s">
        <v>45</v>
      </c>
      <c r="C76" s="80"/>
      <c r="D76" s="31"/>
      <c r="E76" s="32"/>
      <c r="F76" s="33"/>
      <c r="G76" s="127"/>
      <c r="H76" s="128"/>
      <c r="I76" s="128"/>
      <c r="J76" s="128"/>
      <c r="K76" s="128"/>
      <c r="L76" s="128"/>
      <c r="M76" s="129"/>
    </row>
    <row r="77" spans="1:13" ht="24" customHeight="1" x14ac:dyDescent="0.2">
      <c r="A77" s="157" t="s">
        <v>42</v>
      </c>
      <c r="B77" s="158"/>
      <c r="C77" s="159"/>
      <c r="D77" s="28"/>
      <c r="E77" s="29"/>
      <c r="F77" s="30"/>
      <c r="G77" s="136"/>
      <c r="H77" s="137"/>
      <c r="I77" s="137"/>
      <c r="J77" s="137"/>
      <c r="K77" s="137"/>
      <c r="L77" s="137"/>
      <c r="M77" s="138"/>
    </row>
    <row r="78" spans="1:13" s="2" customFormat="1" ht="12.75" x14ac:dyDescent="0.2">
      <c r="A78" s="16"/>
      <c r="B78" s="110" t="s">
        <v>43</v>
      </c>
      <c r="C78" s="111"/>
      <c r="D78" s="22"/>
      <c r="E78" s="23"/>
      <c r="F78" s="24"/>
      <c r="G78" s="112"/>
      <c r="H78" s="113"/>
      <c r="I78" s="113"/>
      <c r="J78" s="113"/>
      <c r="K78" s="113"/>
      <c r="L78" s="113"/>
      <c r="M78" s="114"/>
    </row>
    <row r="79" spans="1:13" s="2" customFormat="1" ht="12.75" x14ac:dyDescent="0.2">
      <c r="A79" s="16"/>
      <c r="B79" s="110" t="s">
        <v>60</v>
      </c>
      <c r="C79" s="111"/>
      <c r="D79" s="22"/>
      <c r="E79" s="23"/>
      <c r="F79" s="24"/>
      <c r="G79" s="112"/>
      <c r="H79" s="113"/>
      <c r="I79" s="113"/>
      <c r="J79" s="113"/>
      <c r="K79" s="113"/>
      <c r="L79" s="113"/>
      <c r="M79" s="114"/>
    </row>
    <row r="80" spans="1:13" s="2" customFormat="1" ht="12.75" customHeight="1" x14ac:dyDescent="0.2">
      <c r="A80" s="17"/>
      <c r="B80" s="79" t="s">
        <v>61</v>
      </c>
      <c r="C80" s="139"/>
      <c r="D80" s="25"/>
      <c r="E80" s="26"/>
      <c r="F80" s="27"/>
      <c r="G80" s="127"/>
      <c r="H80" s="128"/>
      <c r="I80" s="128"/>
      <c r="J80" s="128"/>
      <c r="K80" s="128"/>
      <c r="L80" s="128"/>
      <c r="M80" s="129"/>
    </row>
    <row r="81" spans="1:13" s="2" customFormat="1" ht="12.75" customHeight="1" x14ac:dyDescent="0.2">
      <c r="A81" s="17"/>
      <c r="B81" s="79" t="s">
        <v>51</v>
      </c>
      <c r="C81" s="139"/>
      <c r="D81" s="25"/>
      <c r="E81" s="26"/>
      <c r="F81" s="27"/>
      <c r="G81" s="127"/>
      <c r="H81" s="128"/>
      <c r="I81" s="128"/>
      <c r="J81" s="128"/>
      <c r="K81" s="128"/>
      <c r="L81" s="128"/>
      <c r="M81" s="129"/>
    </row>
    <row r="82" spans="1:13" s="2" customFormat="1" ht="12.75" customHeight="1" x14ac:dyDescent="0.2">
      <c r="A82" s="17"/>
      <c r="B82" s="79" t="s">
        <v>62</v>
      </c>
      <c r="C82" s="139"/>
      <c r="D82" s="25"/>
      <c r="E82" s="26"/>
      <c r="F82" s="27"/>
      <c r="G82" s="127"/>
      <c r="H82" s="128"/>
      <c r="I82" s="128"/>
      <c r="J82" s="128"/>
      <c r="K82" s="128"/>
      <c r="L82" s="128"/>
      <c r="M82" s="129"/>
    </row>
    <row r="83" spans="1:13" s="2" customFormat="1" ht="12.75" customHeight="1" x14ac:dyDescent="0.2">
      <c r="A83" s="17"/>
      <c r="B83" s="79" t="s">
        <v>63</v>
      </c>
      <c r="C83" s="139"/>
      <c r="D83" s="25"/>
      <c r="E83" s="26"/>
      <c r="F83" s="27"/>
      <c r="G83" s="127"/>
      <c r="H83" s="128"/>
      <c r="I83" s="128"/>
      <c r="J83" s="128"/>
      <c r="K83" s="128"/>
      <c r="L83" s="128"/>
      <c r="M83" s="129"/>
    </row>
    <row r="84" spans="1:13" s="2" customFormat="1" ht="12.75" customHeight="1" x14ac:dyDescent="0.2">
      <c r="A84" s="16"/>
      <c r="B84" s="79" t="s">
        <v>64</v>
      </c>
      <c r="C84" s="80"/>
      <c r="D84" s="31"/>
      <c r="E84" s="32"/>
      <c r="F84" s="33"/>
      <c r="G84" s="166"/>
      <c r="H84" s="167"/>
      <c r="I84" s="167"/>
      <c r="J84" s="167"/>
      <c r="K84" s="167"/>
      <c r="L84" s="167"/>
      <c r="M84" s="168"/>
    </row>
    <row r="85" spans="1:13" s="2" customFormat="1" ht="12.75" customHeight="1" x14ac:dyDescent="0.2">
      <c r="A85" s="16"/>
      <c r="B85" s="79" t="s">
        <v>65</v>
      </c>
      <c r="C85" s="80"/>
      <c r="D85" s="31"/>
      <c r="E85" s="32"/>
      <c r="F85" s="33"/>
      <c r="G85" s="130"/>
      <c r="H85" s="131"/>
      <c r="I85" s="131"/>
      <c r="J85" s="131"/>
      <c r="K85" s="131"/>
      <c r="L85" s="131"/>
      <c r="M85" s="132"/>
    </row>
    <row r="86" spans="1:13" s="2" customFormat="1" ht="12.75" customHeight="1" x14ac:dyDescent="0.2">
      <c r="A86" s="21"/>
      <c r="B86" s="79" t="s">
        <v>66</v>
      </c>
      <c r="C86" s="139"/>
      <c r="D86" s="31"/>
      <c r="E86" s="32"/>
      <c r="F86" s="33"/>
      <c r="G86" s="130"/>
      <c r="H86" s="131"/>
      <c r="I86" s="131"/>
      <c r="J86" s="131"/>
      <c r="K86" s="131"/>
      <c r="L86" s="131"/>
      <c r="M86" s="132"/>
    </row>
    <row r="87" spans="1:13" s="2" customFormat="1" ht="12.75" customHeight="1" x14ac:dyDescent="0.2">
      <c r="A87" s="21"/>
      <c r="B87" s="79" t="s">
        <v>67</v>
      </c>
      <c r="C87" s="139"/>
      <c r="D87" s="31"/>
      <c r="E87" s="32"/>
      <c r="F87" s="33"/>
      <c r="G87" s="130"/>
      <c r="H87" s="131"/>
      <c r="I87" s="131"/>
      <c r="J87" s="131"/>
      <c r="K87" s="131"/>
      <c r="L87" s="131"/>
      <c r="M87" s="132"/>
    </row>
    <row r="88" spans="1:13" s="2" customFormat="1" ht="12.75" customHeight="1" x14ac:dyDescent="0.2">
      <c r="A88" s="21"/>
      <c r="B88" s="79" t="s">
        <v>68</v>
      </c>
      <c r="C88" s="139"/>
      <c r="D88" s="31"/>
      <c r="E88" s="32"/>
      <c r="F88" s="33"/>
      <c r="G88" s="130"/>
      <c r="H88" s="131"/>
      <c r="I88" s="131"/>
      <c r="J88" s="131"/>
      <c r="K88" s="131"/>
      <c r="L88" s="131"/>
      <c r="M88" s="132"/>
    </row>
    <row r="89" spans="1:13" s="2" customFormat="1" ht="12.75" customHeight="1" x14ac:dyDescent="0.2">
      <c r="A89" s="21"/>
      <c r="B89" s="79" t="s">
        <v>46</v>
      </c>
      <c r="C89" s="139"/>
      <c r="D89" s="31"/>
      <c r="E89" s="32"/>
      <c r="F89" s="33"/>
      <c r="G89" s="130"/>
      <c r="H89" s="131"/>
      <c r="I89" s="131"/>
      <c r="J89" s="131"/>
      <c r="K89" s="131"/>
      <c r="L89" s="131"/>
      <c r="M89" s="132"/>
    </row>
    <row r="90" spans="1:13" s="2" customFormat="1" ht="12.75" customHeight="1" x14ac:dyDescent="0.2">
      <c r="A90" s="21"/>
      <c r="B90" s="79" t="s">
        <v>47</v>
      </c>
      <c r="C90" s="139"/>
      <c r="D90" s="31"/>
      <c r="E90" s="32"/>
      <c r="F90" s="33"/>
      <c r="G90" s="130"/>
      <c r="H90" s="131"/>
      <c r="I90" s="131"/>
      <c r="J90" s="131"/>
      <c r="K90" s="131"/>
      <c r="L90" s="131"/>
      <c r="M90" s="132"/>
    </row>
    <row r="91" spans="1:13" s="2" customFormat="1" ht="12.75" customHeight="1" x14ac:dyDescent="0.2">
      <c r="A91" s="21"/>
      <c r="B91" s="79" t="s">
        <v>75</v>
      </c>
      <c r="C91" s="139"/>
      <c r="D91" s="31"/>
      <c r="E91" s="32"/>
      <c r="F91" s="33"/>
      <c r="G91" s="81"/>
      <c r="H91" s="82"/>
      <c r="I91" s="82"/>
      <c r="J91" s="82"/>
      <c r="K91" s="82"/>
      <c r="L91" s="82"/>
      <c r="M91" s="83"/>
    </row>
    <row r="92" spans="1:13" s="2" customFormat="1" ht="12.75" customHeight="1" x14ac:dyDescent="0.2">
      <c r="A92" s="20"/>
      <c r="B92" s="79"/>
      <c r="C92" s="80"/>
      <c r="D92" s="31"/>
      <c r="E92" s="32"/>
      <c r="F92" s="33"/>
      <c r="G92" s="130"/>
      <c r="H92" s="131"/>
      <c r="I92" s="131"/>
      <c r="J92" s="131"/>
      <c r="K92" s="131"/>
      <c r="L92" s="131"/>
      <c r="M92" s="132"/>
    </row>
    <row r="93" spans="1:13" ht="13.5" thickBot="1" x14ac:dyDescent="0.25">
      <c r="A93" s="18"/>
      <c r="B93" s="152"/>
      <c r="C93" s="153"/>
      <c r="D93" s="13"/>
      <c r="E93" s="14"/>
      <c r="F93" s="15"/>
      <c r="G93" s="154"/>
      <c r="H93" s="155"/>
      <c r="I93" s="155"/>
      <c r="J93" s="155"/>
      <c r="K93" s="155"/>
      <c r="L93" s="155"/>
      <c r="M93" s="156"/>
    </row>
    <row r="94" spans="1:13" ht="15" customHeight="1" x14ac:dyDescent="0.2">
      <c r="A94" s="19"/>
      <c r="B94" s="19"/>
      <c r="C94" s="19"/>
    </row>
    <row r="95" spans="1:13" ht="15" customHeight="1" x14ac:dyDescent="0.2">
      <c r="A95" s="19"/>
      <c r="B95" s="19"/>
      <c r="C95" s="19"/>
    </row>
    <row r="96" spans="1:13" ht="15" customHeight="1" x14ac:dyDescent="0.2">
      <c r="A96" s="19"/>
      <c r="B96" s="19"/>
      <c r="C96" s="19"/>
    </row>
  </sheetData>
  <sheetProtection algorithmName="SHA-512" hashValue="XTpwVfz99esQJxujnRnIBSVnm+BwYPwLOZFqlGEuIf7oNnZstocE052+aRHZdDjL925chiWdeBRLBUBHnJgmfg==" saltValue="fEkoFmRnqAsyWz3wOisB6g==" spinCount="100000" sheet="1" objects="1" scenarios="1"/>
  <mergeCells count="183">
    <mergeCell ref="B92:C92"/>
    <mergeCell ref="G92:M92"/>
    <mergeCell ref="G86:M86"/>
    <mergeCell ref="G87:M87"/>
    <mergeCell ref="G88:M88"/>
    <mergeCell ref="G50:M50"/>
    <mergeCell ref="G53:M53"/>
    <mergeCell ref="B52:C52"/>
    <mergeCell ref="G52:M52"/>
    <mergeCell ref="B90:C90"/>
    <mergeCell ref="B85:C85"/>
    <mergeCell ref="B50:C50"/>
    <mergeCell ref="B53:C53"/>
    <mergeCell ref="B86:C86"/>
    <mergeCell ref="B87:C87"/>
    <mergeCell ref="G89:M89"/>
    <mergeCell ref="G90:M90"/>
    <mergeCell ref="B91:C91"/>
    <mergeCell ref="G91:M91"/>
    <mergeCell ref="G84:M84"/>
    <mergeCell ref="B83:C83"/>
    <mergeCell ref="G83:M83"/>
    <mergeCell ref="B88:C88"/>
    <mergeCell ref="B89:C89"/>
    <mergeCell ref="B84:C84"/>
    <mergeCell ref="G85:M85"/>
    <mergeCell ref="B78:C78"/>
    <mergeCell ref="G78:M78"/>
    <mergeCell ref="A77:C77"/>
    <mergeCell ref="B81:C81"/>
    <mergeCell ref="G81:M81"/>
    <mergeCell ref="B82:C82"/>
    <mergeCell ref="G82:M82"/>
    <mergeCell ref="G79:M79"/>
    <mergeCell ref="B80:C80"/>
    <mergeCell ref="G80:M80"/>
    <mergeCell ref="B79:C79"/>
    <mergeCell ref="B73:C73"/>
    <mergeCell ref="G73:M73"/>
    <mergeCell ref="B75:C75"/>
    <mergeCell ref="G75:M75"/>
    <mergeCell ref="B74:C74"/>
    <mergeCell ref="G74:M74"/>
    <mergeCell ref="B76:C76"/>
    <mergeCell ref="G76:M76"/>
    <mergeCell ref="G77:M77"/>
    <mergeCell ref="B68:C68"/>
    <mergeCell ref="G68:M68"/>
    <mergeCell ref="B65:C65"/>
    <mergeCell ref="G65:M65"/>
    <mergeCell ref="B66:C66"/>
    <mergeCell ref="G66:M66"/>
    <mergeCell ref="B71:C71"/>
    <mergeCell ref="G71:M71"/>
    <mergeCell ref="B72:C72"/>
    <mergeCell ref="G72:M72"/>
    <mergeCell ref="B69:C69"/>
    <mergeCell ref="G69:M69"/>
    <mergeCell ref="B70:C70"/>
    <mergeCell ref="G70:M70"/>
    <mergeCell ref="A63:C63"/>
    <mergeCell ref="G63:M63"/>
    <mergeCell ref="B64:C64"/>
    <mergeCell ref="G64:M64"/>
    <mergeCell ref="B60:C60"/>
    <mergeCell ref="G60:M60"/>
    <mergeCell ref="B62:C62"/>
    <mergeCell ref="G62:M62"/>
    <mergeCell ref="B67:C67"/>
    <mergeCell ref="G67:M67"/>
    <mergeCell ref="B58:C58"/>
    <mergeCell ref="G58:M58"/>
    <mergeCell ref="B59:C59"/>
    <mergeCell ref="G59:M59"/>
    <mergeCell ref="G55:M55"/>
    <mergeCell ref="B56:C56"/>
    <mergeCell ref="G56:M56"/>
    <mergeCell ref="B57:C57"/>
    <mergeCell ref="G57:M57"/>
    <mergeCell ref="A55:C55"/>
    <mergeCell ref="A54:C54"/>
    <mergeCell ref="G54:M54"/>
    <mergeCell ref="B43:C43"/>
    <mergeCell ref="G43:M43"/>
    <mergeCell ref="B51:C51"/>
    <mergeCell ref="G51:M51"/>
    <mergeCell ref="B44:C44"/>
    <mergeCell ref="G44:M44"/>
    <mergeCell ref="B46:C46"/>
    <mergeCell ref="B47:C47"/>
    <mergeCell ref="B41:C41"/>
    <mergeCell ref="G41:M41"/>
    <mergeCell ref="B42:C42"/>
    <mergeCell ref="G42:M42"/>
    <mergeCell ref="B40:C40"/>
    <mergeCell ref="G40:M40"/>
    <mergeCell ref="B48:C48"/>
    <mergeCell ref="B49:C49"/>
    <mergeCell ref="B45:C45"/>
    <mergeCell ref="G45:M45"/>
    <mergeCell ref="G46:M46"/>
    <mergeCell ref="G47:M47"/>
    <mergeCell ref="G48:M48"/>
    <mergeCell ref="G49:M49"/>
    <mergeCell ref="B93:C93"/>
    <mergeCell ref="G93:M93"/>
    <mergeCell ref="B23:C23"/>
    <mergeCell ref="G23:M23"/>
    <mergeCell ref="B24:C24"/>
    <mergeCell ref="G24:M24"/>
    <mergeCell ref="G61:M61"/>
    <mergeCell ref="B61:C61"/>
    <mergeCell ref="G27:M27"/>
    <mergeCell ref="G25:M25"/>
    <mergeCell ref="B28:C28"/>
    <mergeCell ref="G26:M26"/>
    <mergeCell ref="B25:C25"/>
    <mergeCell ref="B39:C39"/>
    <mergeCell ref="G39:M39"/>
    <mergeCell ref="A36:C36"/>
    <mergeCell ref="G36:M36"/>
    <mergeCell ref="B37:C37"/>
    <mergeCell ref="G31:M31"/>
    <mergeCell ref="G34:M34"/>
    <mergeCell ref="B38:C38"/>
    <mergeCell ref="G38:M38"/>
    <mergeCell ref="B35:C35"/>
    <mergeCell ref="G35:M35"/>
    <mergeCell ref="G37:M37"/>
    <mergeCell ref="G30:M30"/>
    <mergeCell ref="B31:C31"/>
    <mergeCell ref="G10:M10"/>
    <mergeCell ref="A10:C10"/>
    <mergeCell ref="G11:M11"/>
    <mergeCell ref="B19:C19"/>
    <mergeCell ref="B18:C18"/>
    <mergeCell ref="A11:C11"/>
    <mergeCell ref="B33:C33"/>
    <mergeCell ref="G32:M32"/>
    <mergeCell ref="B26:C26"/>
    <mergeCell ref="B21:C21"/>
    <mergeCell ref="G21:M21"/>
    <mergeCell ref="B14:C14"/>
    <mergeCell ref="B27:C27"/>
    <mergeCell ref="B30:C30"/>
    <mergeCell ref="G28:M28"/>
    <mergeCell ref="B12:C12"/>
    <mergeCell ref="G12:M12"/>
    <mergeCell ref="G17:M17"/>
    <mergeCell ref="B16:C16"/>
    <mergeCell ref="G14:M14"/>
    <mergeCell ref="G19:M19"/>
    <mergeCell ref="B15:C15"/>
    <mergeCell ref="G15:M15"/>
    <mergeCell ref="G18:M18"/>
    <mergeCell ref="G29:M29"/>
    <mergeCell ref="G16:M16"/>
    <mergeCell ref="A20:C20"/>
    <mergeCell ref="G20:M20"/>
    <mergeCell ref="B34:C34"/>
    <mergeCell ref="G33:M33"/>
    <mergeCell ref="B32:C32"/>
    <mergeCell ref="B29:C29"/>
    <mergeCell ref="A9:C9"/>
    <mergeCell ref="A1:B3"/>
    <mergeCell ref="A5:B5"/>
    <mergeCell ref="C5:H5"/>
    <mergeCell ref="I5:K5"/>
    <mergeCell ref="A6:B6"/>
    <mergeCell ref="C6:H6"/>
    <mergeCell ref="I6:K6"/>
    <mergeCell ref="B22:C22"/>
    <mergeCell ref="G22:M22"/>
    <mergeCell ref="G9:M9"/>
    <mergeCell ref="A8:M8"/>
    <mergeCell ref="L6:M6"/>
    <mergeCell ref="L5:M5"/>
    <mergeCell ref="C1:L1"/>
    <mergeCell ref="C2:L2"/>
    <mergeCell ref="C3:L3"/>
    <mergeCell ref="B13:C13"/>
    <mergeCell ref="G13:M13"/>
    <mergeCell ref="B17:C17"/>
  </mergeCells>
  <phoneticPr fontId="6" type="noConversion"/>
  <pageMargins left="0.78740157480314965" right="0.23622047244094491" top="0.35433070866141736" bottom="0.78740157480314965" header="0.39370078740157483" footer="0.51181102362204722"/>
  <pageSetup paperSize="9" scale="92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showZeros="0" zoomScaleNormal="100" workbookViewId="0">
      <selection activeCell="N6" sqref="N6"/>
    </sheetView>
  </sheetViews>
  <sheetFormatPr baseColWidth="10" defaultColWidth="11.7109375" defaultRowHeight="15" customHeight="1" x14ac:dyDescent="0.2"/>
  <cols>
    <col min="1" max="1" width="6.7109375" style="35" customWidth="1"/>
    <col min="2" max="2" width="11.7109375" style="35" customWidth="1"/>
    <col min="3" max="3" width="26.28515625" style="35" customWidth="1"/>
    <col min="4" max="4" width="2.5703125" style="35" customWidth="1"/>
    <col min="5" max="5" width="3.42578125" style="42" customWidth="1"/>
    <col min="6" max="6" width="4.7109375" style="35" customWidth="1"/>
    <col min="7" max="7" width="3.42578125" style="42" customWidth="1"/>
    <col min="8" max="9" width="5.7109375" style="35" customWidth="1"/>
    <col min="10" max="10" width="3.42578125" style="42" customWidth="1"/>
    <col min="11" max="11" width="4.7109375" style="35" customWidth="1"/>
    <col min="12" max="12" width="3.42578125" style="42" customWidth="1"/>
    <col min="13" max="13" width="14" style="35" customWidth="1"/>
    <col min="14" max="256" width="11.7109375" style="35"/>
    <col min="257" max="257" width="6.7109375" style="35" customWidth="1"/>
    <col min="258" max="258" width="11.7109375" style="35" customWidth="1"/>
    <col min="259" max="259" width="26.28515625" style="35" customWidth="1"/>
    <col min="260" max="260" width="2.5703125" style="35" customWidth="1"/>
    <col min="261" max="261" width="3.42578125" style="35" customWidth="1"/>
    <col min="262" max="262" width="4.7109375" style="35" customWidth="1"/>
    <col min="263" max="263" width="3.42578125" style="35" customWidth="1"/>
    <col min="264" max="265" width="5.7109375" style="35" customWidth="1"/>
    <col min="266" max="266" width="3.42578125" style="35" customWidth="1"/>
    <col min="267" max="267" width="4.7109375" style="35" customWidth="1"/>
    <col min="268" max="268" width="3.42578125" style="35" customWidth="1"/>
    <col min="269" max="269" width="14" style="35" customWidth="1"/>
    <col min="270" max="512" width="11.7109375" style="35"/>
    <col min="513" max="513" width="6.7109375" style="35" customWidth="1"/>
    <col min="514" max="514" width="11.7109375" style="35" customWidth="1"/>
    <col min="515" max="515" width="26.28515625" style="35" customWidth="1"/>
    <col min="516" max="516" width="2.5703125" style="35" customWidth="1"/>
    <col min="517" max="517" width="3.42578125" style="35" customWidth="1"/>
    <col min="518" max="518" width="4.7109375" style="35" customWidth="1"/>
    <col min="519" max="519" width="3.42578125" style="35" customWidth="1"/>
    <col min="520" max="521" width="5.7109375" style="35" customWidth="1"/>
    <col min="522" max="522" width="3.42578125" style="35" customWidth="1"/>
    <col min="523" max="523" width="4.7109375" style="35" customWidth="1"/>
    <col min="524" max="524" width="3.42578125" style="35" customWidth="1"/>
    <col min="525" max="525" width="14" style="35" customWidth="1"/>
    <col min="526" max="768" width="11.7109375" style="35"/>
    <col min="769" max="769" width="6.7109375" style="35" customWidth="1"/>
    <col min="770" max="770" width="11.7109375" style="35" customWidth="1"/>
    <col min="771" max="771" width="26.28515625" style="35" customWidth="1"/>
    <col min="772" max="772" width="2.5703125" style="35" customWidth="1"/>
    <col min="773" max="773" width="3.42578125" style="35" customWidth="1"/>
    <col min="774" max="774" width="4.7109375" style="35" customWidth="1"/>
    <col min="775" max="775" width="3.42578125" style="35" customWidth="1"/>
    <col min="776" max="777" width="5.7109375" style="35" customWidth="1"/>
    <col min="778" max="778" width="3.42578125" style="35" customWidth="1"/>
    <col min="779" max="779" width="4.7109375" style="35" customWidth="1"/>
    <col min="780" max="780" width="3.42578125" style="35" customWidth="1"/>
    <col min="781" max="781" width="14" style="35" customWidth="1"/>
    <col min="782" max="1024" width="11.7109375" style="35"/>
    <col min="1025" max="1025" width="6.7109375" style="35" customWidth="1"/>
    <col min="1026" max="1026" width="11.7109375" style="35" customWidth="1"/>
    <col min="1027" max="1027" width="26.28515625" style="35" customWidth="1"/>
    <col min="1028" max="1028" width="2.5703125" style="35" customWidth="1"/>
    <col min="1029" max="1029" width="3.42578125" style="35" customWidth="1"/>
    <col min="1030" max="1030" width="4.7109375" style="35" customWidth="1"/>
    <col min="1031" max="1031" width="3.42578125" style="35" customWidth="1"/>
    <col min="1032" max="1033" width="5.7109375" style="35" customWidth="1"/>
    <col min="1034" max="1034" width="3.42578125" style="35" customWidth="1"/>
    <col min="1035" max="1035" width="4.7109375" style="35" customWidth="1"/>
    <col min="1036" max="1036" width="3.42578125" style="35" customWidth="1"/>
    <col min="1037" max="1037" width="14" style="35" customWidth="1"/>
    <col min="1038" max="1280" width="11.7109375" style="35"/>
    <col min="1281" max="1281" width="6.7109375" style="35" customWidth="1"/>
    <col min="1282" max="1282" width="11.7109375" style="35" customWidth="1"/>
    <col min="1283" max="1283" width="26.28515625" style="35" customWidth="1"/>
    <col min="1284" max="1284" width="2.5703125" style="35" customWidth="1"/>
    <col min="1285" max="1285" width="3.42578125" style="35" customWidth="1"/>
    <col min="1286" max="1286" width="4.7109375" style="35" customWidth="1"/>
    <col min="1287" max="1287" width="3.42578125" style="35" customWidth="1"/>
    <col min="1288" max="1289" width="5.7109375" style="35" customWidth="1"/>
    <col min="1290" max="1290" width="3.42578125" style="35" customWidth="1"/>
    <col min="1291" max="1291" width="4.7109375" style="35" customWidth="1"/>
    <col min="1292" max="1292" width="3.42578125" style="35" customWidth="1"/>
    <col min="1293" max="1293" width="14" style="35" customWidth="1"/>
    <col min="1294" max="1536" width="11.7109375" style="35"/>
    <col min="1537" max="1537" width="6.7109375" style="35" customWidth="1"/>
    <col min="1538" max="1538" width="11.7109375" style="35" customWidth="1"/>
    <col min="1539" max="1539" width="26.28515625" style="35" customWidth="1"/>
    <col min="1540" max="1540" width="2.5703125" style="35" customWidth="1"/>
    <col min="1541" max="1541" width="3.42578125" style="35" customWidth="1"/>
    <col min="1542" max="1542" width="4.7109375" style="35" customWidth="1"/>
    <col min="1543" max="1543" width="3.42578125" style="35" customWidth="1"/>
    <col min="1544" max="1545" width="5.7109375" style="35" customWidth="1"/>
    <col min="1546" max="1546" width="3.42578125" style="35" customWidth="1"/>
    <col min="1547" max="1547" width="4.7109375" style="35" customWidth="1"/>
    <col min="1548" max="1548" width="3.42578125" style="35" customWidth="1"/>
    <col min="1549" max="1549" width="14" style="35" customWidth="1"/>
    <col min="1550" max="1792" width="11.7109375" style="35"/>
    <col min="1793" max="1793" width="6.7109375" style="35" customWidth="1"/>
    <col min="1794" max="1794" width="11.7109375" style="35" customWidth="1"/>
    <col min="1795" max="1795" width="26.28515625" style="35" customWidth="1"/>
    <col min="1796" max="1796" width="2.5703125" style="35" customWidth="1"/>
    <col min="1797" max="1797" width="3.42578125" style="35" customWidth="1"/>
    <col min="1798" max="1798" width="4.7109375" style="35" customWidth="1"/>
    <col min="1799" max="1799" width="3.42578125" style="35" customWidth="1"/>
    <col min="1800" max="1801" width="5.7109375" style="35" customWidth="1"/>
    <col min="1802" max="1802" width="3.42578125" style="35" customWidth="1"/>
    <col min="1803" max="1803" width="4.7109375" style="35" customWidth="1"/>
    <col min="1804" max="1804" width="3.42578125" style="35" customWidth="1"/>
    <col min="1805" max="1805" width="14" style="35" customWidth="1"/>
    <col min="1806" max="2048" width="11.7109375" style="35"/>
    <col min="2049" max="2049" width="6.7109375" style="35" customWidth="1"/>
    <col min="2050" max="2050" width="11.7109375" style="35" customWidth="1"/>
    <col min="2051" max="2051" width="26.28515625" style="35" customWidth="1"/>
    <col min="2052" max="2052" width="2.5703125" style="35" customWidth="1"/>
    <col min="2053" max="2053" width="3.42578125" style="35" customWidth="1"/>
    <col min="2054" max="2054" width="4.7109375" style="35" customWidth="1"/>
    <col min="2055" max="2055" width="3.42578125" style="35" customWidth="1"/>
    <col min="2056" max="2057" width="5.7109375" style="35" customWidth="1"/>
    <col min="2058" max="2058" width="3.42578125" style="35" customWidth="1"/>
    <col min="2059" max="2059" width="4.7109375" style="35" customWidth="1"/>
    <col min="2060" max="2060" width="3.42578125" style="35" customWidth="1"/>
    <col min="2061" max="2061" width="14" style="35" customWidth="1"/>
    <col min="2062" max="2304" width="11.7109375" style="35"/>
    <col min="2305" max="2305" width="6.7109375" style="35" customWidth="1"/>
    <col min="2306" max="2306" width="11.7109375" style="35" customWidth="1"/>
    <col min="2307" max="2307" width="26.28515625" style="35" customWidth="1"/>
    <col min="2308" max="2308" width="2.5703125" style="35" customWidth="1"/>
    <col min="2309" max="2309" width="3.42578125" style="35" customWidth="1"/>
    <col min="2310" max="2310" width="4.7109375" style="35" customWidth="1"/>
    <col min="2311" max="2311" width="3.42578125" style="35" customWidth="1"/>
    <col min="2312" max="2313" width="5.7109375" style="35" customWidth="1"/>
    <col min="2314" max="2314" width="3.42578125" style="35" customWidth="1"/>
    <col min="2315" max="2315" width="4.7109375" style="35" customWidth="1"/>
    <col min="2316" max="2316" width="3.42578125" style="35" customWidth="1"/>
    <col min="2317" max="2317" width="14" style="35" customWidth="1"/>
    <col min="2318" max="2560" width="11.7109375" style="35"/>
    <col min="2561" max="2561" width="6.7109375" style="35" customWidth="1"/>
    <col min="2562" max="2562" width="11.7109375" style="35" customWidth="1"/>
    <col min="2563" max="2563" width="26.28515625" style="35" customWidth="1"/>
    <col min="2564" max="2564" width="2.5703125" style="35" customWidth="1"/>
    <col min="2565" max="2565" width="3.42578125" style="35" customWidth="1"/>
    <col min="2566" max="2566" width="4.7109375" style="35" customWidth="1"/>
    <col min="2567" max="2567" width="3.42578125" style="35" customWidth="1"/>
    <col min="2568" max="2569" width="5.7109375" style="35" customWidth="1"/>
    <col min="2570" max="2570" width="3.42578125" style="35" customWidth="1"/>
    <col min="2571" max="2571" width="4.7109375" style="35" customWidth="1"/>
    <col min="2572" max="2572" width="3.42578125" style="35" customWidth="1"/>
    <col min="2573" max="2573" width="14" style="35" customWidth="1"/>
    <col min="2574" max="2816" width="11.7109375" style="35"/>
    <col min="2817" max="2817" width="6.7109375" style="35" customWidth="1"/>
    <col min="2818" max="2818" width="11.7109375" style="35" customWidth="1"/>
    <col min="2819" max="2819" width="26.28515625" style="35" customWidth="1"/>
    <col min="2820" max="2820" width="2.5703125" style="35" customWidth="1"/>
    <col min="2821" max="2821" width="3.42578125" style="35" customWidth="1"/>
    <col min="2822" max="2822" width="4.7109375" style="35" customWidth="1"/>
    <col min="2823" max="2823" width="3.42578125" style="35" customWidth="1"/>
    <col min="2824" max="2825" width="5.7109375" style="35" customWidth="1"/>
    <col min="2826" max="2826" width="3.42578125" style="35" customWidth="1"/>
    <col min="2827" max="2827" width="4.7109375" style="35" customWidth="1"/>
    <col min="2828" max="2828" width="3.42578125" style="35" customWidth="1"/>
    <col min="2829" max="2829" width="14" style="35" customWidth="1"/>
    <col min="2830" max="3072" width="11.7109375" style="35"/>
    <col min="3073" max="3073" width="6.7109375" style="35" customWidth="1"/>
    <col min="3074" max="3074" width="11.7109375" style="35" customWidth="1"/>
    <col min="3075" max="3075" width="26.28515625" style="35" customWidth="1"/>
    <col min="3076" max="3076" width="2.5703125" style="35" customWidth="1"/>
    <col min="3077" max="3077" width="3.42578125" style="35" customWidth="1"/>
    <col min="3078" max="3078" width="4.7109375" style="35" customWidth="1"/>
    <col min="3079" max="3079" width="3.42578125" style="35" customWidth="1"/>
    <col min="3080" max="3081" width="5.7109375" style="35" customWidth="1"/>
    <col min="3082" max="3082" width="3.42578125" style="35" customWidth="1"/>
    <col min="3083" max="3083" width="4.7109375" style="35" customWidth="1"/>
    <col min="3084" max="3084" width="3.42578125" style="35" customWidth="1"/>
    <col min="3085" max="3085" width="14" style="35" customWidth="1"/>
    <col min="3086" max="3328" width="11.7109375" style="35"/>
    <col min="3329" max="3329" width="6.7109375" style="35" customWidth="1"/>
    <col min="3330" max="3330" width="11.7109375" style="35" customWidth="1"/>
    <col min="3331" max="3331" width="26.28515625" style="35" customWidth="1"/>
    <col min="3332" max="3332" width="2.5703125" style="35" customWidth="1"/>
    <col min="3333" max="3333" width="3.42578125" style="35" customWidth="1"/>
    <col min="3334" max="3334" width="4.7109375" style="35" customWidth="1"/>
    <col min="3335" max="3335" width="3.42578125" style="35" customWidth="1"/>
    <col min="3336" max="3337" width="5.7109375" style="35" customWidth="1"/>
    <col min="3338" max="3338" width="3.42578125" style="35" customWidth="1"/>
    <col min="3339" max="3339" width="4.7109375" style="35" customWidth="1"/>
    <col min="3340" max="3340" width="3.42578125" style="35" customWidth="1"/>
    <col min="3341" max="3341" width="14" style="35" customWidth="1"/>
    <col min="3342" max="3584" width="11.7109375" style="35"/>
    <col min="3585" max="3585" width="6.7109375" style="35" customWidth="1"/>
    <col min="3586" max="3586" width="11.7109375" style="35" customWidth="1"/>
    <col min="3587" max="3587" width="26.28515625" style="35" customWidth="1"/>
    <col min="3588" max="3588" width="2.5703125" style="35" customWidth="1"/>
    <col min="3589" max="3589" width="3.42578125" style="35" customWidth="1"/>
    <col min="3590" max="3590" width="4.7109375" style="35" customWidth="1"/>
    <col min="3591" max="3591" width="3.42578125" style="35" customWidth="1"/>
    <col min="3592" max="3593" width="5.7109375" style="35" customWidth="1"/>
    <col min="3594" max="3594" width="3.42578125" style="35" customWidth="1"/>
    <col min="3595" max="3595" width="4.7109375" style="35" customWidth="1"/>
    <col min="3596" max="3596" width="3.42578125" style="35" customWidth="1"/>
    <col min="3597" max="3597" width="14" style="35" customWidth="1"/>
    <col min="3598" max="3840" width="11.7109375" style="35"/>
    <col min="3841" max="3841" width="6.7109375" style="35" customWidth="1"/>
    <col min="3842" max="3842" width="11.7109375" style="35" customWidth="1"/>
    <col min="3843" max="3843" width="26.28515625" style="35" customWidth="1"/>
    <col min="3844" max="3844" width="2.5703125" style="35" customWidth="1"/>
    <col min="3845" max="3845" width="3.42578125" style="35" customWidth="1"/>
    <col min="3846" max="3846" width="4.7109375" style="35" customWidth="1"/>
    <col min="3847" max="3847" width="3.42578125" style="35" customWidth="1"/>
    <col min="3848" max="3849" width="5.7109375" style="35" customWidth="1"/>
    <col min="3850" max="3850" width="3.42578125" style="35" customWidth="1"/>
    <col min="3851" max="3851" width="4.7109375" style="35" customWidth="1"/>
    <col min="3852" max="3852" width="3.42578125" style="35" customWidth="1"/>
    <col min="3853" max="3853" width="14" style="35" customWidth="1"/>
    <col min="3854" max="4096" width="11.7109375" style="35"/>
    <col min="4097" max="4097" width="6.7109375" style="35" customWidth="1"/>
    <col min="4098" max="4098" width="11.7109375" style="35" customWidth="1"/>
    <col min="4099" max="4099" width="26.28515625" style="35" customWidth="1"/>
    <col min="4100" max="4100" width="2.5703125" style="35" customWidth="1"/>
    <col min="4101" max="4101" width="3.42578125" style="35" customWidth="1"/>
    <col min="4102" max="4102" width="4.7109375" style="35" customWidth="1"/>
    <col min="4103" max="4103" width="3.42578125" style="35" customWidth="1"/>
    <col min="4104" max="4105" width="5.7109375" style="35" customWidth="1"/>
    <col min="4106" max="4106" width="3.42578125" style="35" customWidth="1"/>
    <col min="4107" max="4107" width="4.7109375" style="35" customWidth="1"/>
    <col min="4108" max="4108" width="3.42578125" style="35" customWidth="1"/>
    <col min="4109" max="4109" width="14" style="35" customWidth="1"/>
    <col min="4110" max="4352" width="11.7109375" style="35"/>
    <col min="4353" max="4353" width="6.7109375" style="35" customWidth="1"/>
    <col min="4354" max="4354" width="11.7109375" style="35" customWidth="1"/>
    <col min="4355" max="4355" width="26.28515625" style="35" customWidth="1"/>
    <col min="4356" max="4356" width="2.5703125" style="35" customWidth="1"/>
    <col min="4357" max="4357" width="3.42578125" style="35" customWidth="1"/>
    <col min="4358" max="4358" width="4.7109375" style="35" customWidth="1"/>
    <col min="4359" max="4359" width="3.42578125" style="35" customWidth="1"/>
    <col min="4360" max="4361" width="5.7109375" style="35" customWidth="1"/>
    <col min="4362" max="4362" width="3.42578125" style="35" customWidth="1"/>
    <col min="4363" max="4363" width="4.7109375" style="35" customWidth="1"/>
    <col min="4364" max="4364" width="3.42578125" style="35" customWidth="1"/>
    <col min="4365" max="4365" width="14" style="35" customWidth="1"/>
    <col min="4366" max="4608" width="11.7109375" style="35"/>
    <col min="4609" max="4609" width="6.7109375" style="35" customWidth="1"/>
    <col min="4610" max="4610" width="11.7109375" style="35" customWidth="1"/>
    <col min="4611" max="4611" width="26.28515625" style="35" customWidth="1"/>
    <col min="4612" max="4612" width="2.5703125" style="35" customWidth="1"/>
    <col min="4613" max="4613" width="3.42578125" style="35" customWidth="1"/>
    <col min="4614" max="4614" width="4.7109375" style="35" customWidth="1"/>
    <col min="4615" max="4615" width="3.42578125" style="35" customWidth="1"/>
    <col min="4616" max="4617" width="5.7109375" style="35" customWidth="1"/>
    <col min="4618" max="4618" width="3.42578125" style="35" customWidth="1"/>
    <col min="4619" max="4619" width="4.7109375" style="35" customWidth="1"/>
    <col min="4620" max="4620" width="3.42578125" style="35" customWidth="1"/>
    <col min="4621" max="4621" width="14" style="35" customWidth="1"/>
    <col min="4622" max="4864" width="11.7109375" style="35"/>
    <col min="4865" max="4865" width="6.7109375" style="35" customWidth="1"/>
    <col min="4866" max="4866" width="11.7109375" style="35" customWidth="1"/>
    <col min="4867" max="4867" width="26.28515625" style="35" customWidth="1"/>
    <col min="4868" max="4868" width="2.5703125" style="35" customWidth="1"/>
    <col min="4869" max="4869" width="3.42578125" style="35" customWidth="1"/>
    <col min="4870" max="4870" width="4.7109375" style="35" customWidth="1"/>
    <col min="4871" max="4871" width="3.42578125" style="35" customWidth="1"/>
    <col min="4872" max="4873" width="5.7109375" style="35" customWidth="1"/>
    <col min="4874" max="4874" width="3.42578125" style="35" customWidth="1"/>
    <col min="4875" max="4875" width="4.7109375" style="35" customWidth="1"/>
    <col min="4876" max="4876" width="3.42578125" style="35" customWidth="1"/>
    <col min="4877" max="4877" width="14" style="35" customWidth="1"/>
    <col min="4878" max="5120" width="11.7109375" style="35"/>
    <col min="5121" max="5121" width="6.7109375" style="35" customWidth="1"/>
    <col min="5122" max="5122" width="11.7109375" style="35" customWidth="1"/>
    <col min="5123" max="5123" width="26.28515625" style="35" customWidth="1"/>
    <col min="5124" max="5124" width="2.5703125" style="35" customWidth="1"/>
    <col min="5125" max="5125" width="3.42578125" style="35" customWidth="1"/>
    <col min="5126" max="5126" width="4.7109375" style="35" customWidth="1"/>
    <col min="5127" max="5127" width="3.42578125" style="35" customWidth="1"/>
    <col min="5128" max="5129" width="5.7109375" style="35" customWidth="1"/>
    <col min="5130" max="5130" width="3.42578125" style="35" customWidth="1"/>
    <col min="5131" max="5131" width="4.7109375" style="35" customWidth="1"/>
    <col min="5132" max="5132" width="3.42578125" style="35" customWidth="1"/>
    <col min="5133" max="5133" width="14" style="35" customWidth="1"/>
    <col min="5134" max="5376" width="11.7109375" style="35"/>
    <col min="5377" max="5377" width="6.7109375" style="35" customWidth="1"/>
    <col min="5378" max="5378" width="11.7109375" style="35" customWidth="1"/>
    <col min="5379" max="5379" width="26.28515625" style="35" customWidth="1"/>
    <col min="5380" max="5380" width="2.5703125" style="35" customWidth="1"/>
    <col min="5381" max="5381" width="3.42578125" style="35" customWidth="1"/>
    <col min="5382" max="5382" width="4.7109375" style="35" customWidth="1"/>
    <col min="5383" max="5383" width="3.42578125" style="35" customWidth="1"/>
    <col min="5384" max="5385" width="5.7109375" style="35" customWidth="1"/>
    <col min="5386" max="5386" width="3.42578125" style="35" customWidth="1"/>
    <col min="5387" max="5387" width="4.7109375" style="35" customWidth="1"/>
    <col min="5388" max="5388" width="3.42578125" style="35" customWidth="1"/>
    <col min="5389" max="5389" width="14" style="35" customWidth="1"/>
    <col min="5390" max="5632" width="11.7109375" style="35"/>
    <col min="5633" max="5633" width="6.7109375" style="35" customWidth="1"/>
    <col min="5634" max="5634" width="11.7109375" style="35" customWidth="1"/>
    <col min="5635" max="5635" width="26.28515625" style="35" customWidth="1"/>
    <col min="5636" max="5636" width="2.5703125" style="35" customWidth="1"/>
    <col min="5637" max="5637" width="3.42578125" style="35" customWidth="1"/>
    <col min="5638" max="5638" width="4.7109375" style="35" customWidth="1"/>
    <col min="5639" max="5639" width="3.42578125" style="35" customWidth="1"/>
    <col min="5640" max="5641" width="5.7109375" style="35" customWidth="1"/>
    <col min="5642" max="5642" width="3.42578125" style="35" customWidth="1"/>
    <col min="5643" max="5643" width="4.7109375" style="35" customWidth="1"/>
    <col min="5644" max="5644" width="3.42578125" style="35" customWidth="1"/>
    <col min="5645" max="5645" width="14" style="35" customWidth="1"/>
    <col min="5646" max="5888" width="11.7109375" style="35"/>
    <col min="5889" max="5889" width="6.7109375" style="35" customWidth="1"/>
    <col min="5890" max="5890" width="11.7109375" style="35" customWidth="1"/>
    <col min="5891" max="5891" width="26.28515625" style="35" customWidth="1"/>
    <col min="5892" max="5892" width="2.5703125" style="35" customWidth="1"/>
    <col min="5893" max="5893" width="3.42578125" style="35" customWidth="1"/>
    <col min="5894" max="5894" width="4.7109375" style="35" customWidth="1"/>
    <col min="5895" max="5895" width="3.42578125" style="35" customWidth="1"/>
    <col min="5896" max="5897" width="5.7109375" style="35" customWidth="1"/>
    <col min="5898" max="5898" width="3.42578125" style="35" customWidth="1"/>
    <col min="5899" max="5899" width="4.7109375" style="35" customWidth="1"/>
    <col min="5900" max="5900" width="3.42578125" style="35" customWidth="1"/>
    <col min="5901" max="5901" width="14" style="35" customWidth="1"/>
    <col min="5902" max="6144" width="11.7109375" style="35"/>
    <col min="6145" max="6145" width="6.7109375" style="35" customWidth="1"/>
    <col min="6146" max="6146" width="11.7109375" style="35" customWidth="1"/>
    <col min="6147" max="6147" width="26.28515625" style="35" customWidth="1"/>
    <col min="6148" max="6148" width="2.5703125" style="35" customWidth="1"/>
    <col min="6149" max="6149" width="3.42578125" style="35" customWidth="1"/>
    <col min="6150" max="6150" width="4.7109375" style="35" customWidth="1"/>
    <col min="6151" max="6151" width="3.42578125" style="35" customWidth="1"/>
    <col min="6152" max="6153" width="5.7109375" style="35" customWidth="1"/>
    <col min="6154" max="6154" width="3.42578125" style="35" customWidth="1"/>
    <col min="6155" max="6155" width="4.7109375" style="35" customWidth="1"/>
    <col min="6156" max="6156" width="3.42578125" style="35" customWidth="1"/>
    <col min="6157" max="6157" width="14" style="35" customWidth="1"/>
    <col min="6158" max="6400" width="11.7109375" style="35"/>
    <col min="6401" max="6401" width="6.7109375" style="35" customWidth="1"/>
    <col min="6402" max="6402" width="11.7109375" style="35" customWidth="1"/>
    <col min="6403" max="6403" width="26.28515625" style="35" customWidth="1"/>
    <col min="6404" max="6404" width="2.5703125" style="35" customWidth="1"/>
    <col min="6405" max="6405" width="3.42578125" style="35" customWidth="1"/>
    <col min="6406" max="6406" width="4.7109375" style="35" customWidth="1"/>
    <col min="6407" max="6407" width="3.42578125" style="35" customWidth="1"/>
    <col min="6408" max="6409" width="5.7109375" style="35" customWidth="1"/>
    <col min="6410" max="6410" width="3.42578125" style="35" customWidth="1"/>
    <col min="6411" max="6411" width="4.7109375" style="35" customWidth="1"/>
    <col min="6412" max="6412" width="3.42578125" style="35" customWidth="1"/>
    <col min="6413" max="6413" width="14" style="35" customWidth="1"/>
    <col min="6414" max="6656" width="11.7109375" style="35"/>
    <col min="6657" max="6657" width="6.7109375" style="35" customWidth="1"/>
    <col min="6658" max="6658" width="11.7109375" style="35" customWidth="1"/>
    <col min="6659" max="6659" width="26.28515625" style="35" customWidth="1"/>
    <col min="6660" max="6660" width="2.5703125" style="35" customWidth="1"/>
    <col min="6661" max="6661" width="3.42578125" style="35" customWidth="1"/>
    <col min="6662" max="6662" width="4.7109375" style="35" customWidth="1"/>
    <col min="6663" max="6663" width="3.42578125" style="35" customWidth="1"/>
    <col min="6664" max="6665" width="5.7109375" style="35" customWidth="1"/>
    <col min="6666" max="6666" width="3.42578125" style="35" customWidth="1"/>
    <col min="6667" max="6667" width="4.7109375" style="35" customWidth="1"/>
    <col min="6668" max="6668" width="3.42578125" style="35" customWidth="1"/>
    <col min="6669" max="6669" width="14" style="35" customWidth="1"/>
    <col min="6670" max="6912" width="11.7109375" style="35"/>
    <col min="6913" max="6913" width="6.7109375" style="35" customWidth="1"/>
    <col min="6914" max="6914" width="11.7109375" style="35" customWidth="1"/>
    <col min="6915" max="6915" width="26.28515625" style="35" customWidth="1"/>
    <col min="6916" max="6916" width="2.5703125" style="35" customWidth="1"/>
    <col min="6917" max="6917" width="3.42578125" style="35" customWidth="1"/>
    <col min="6918" max="6918" width="4.7109375" style="35" customWidth="1"/>
    <col min="6919" max="6919" width="3.42578125" style="35" customWidth="1"/>
    <col min="6920" max="6921" width="5.7109375" style="35" customWidth="1"/>
    <col min="6922" max="6922" width="3.42578125" style="35" customWidth="1"/>
    <col min="6923" max="6923" width="4.7109375" style="35" customWidth="1"/>
    <col min="6924" max="6924" width="3.42578125" style="35" customWidth="1"/>
    <col min="6925" max="6925" width="14" style="35" customWidth="1"/>
    <col min="6926" max="7168" width="11.7109375" style="35"/>
    <col min="7169" max="7169" width="6.7109375" style="35" customWidth="1"/>
    <col min="7170" max="7170" width="11.7109375" style="35" customWidth="1"/>
    <col min="7171" max="7171" width="26.28515625" style="35" customWidth="1"/>
    <col min="7172" max="7172" width="2.5703125" style="35" customWidth="1"/>
    <col min="7173" max="7173" width="3.42578125" style="35" customWidth="1"/>
    <col min="7174" max="7174" width="4.7109375" style="35" customWidth="1"/>
    <col min="7175" max="7175" width="3.42578125" style="35" customWidth="1"/>
    <col min="7176" max="7177" width="5.7109375" style="35" customWidth="1"/>
    <col min="7178" max="7178" width="3.42578125" style="35" customWidth="1"/>
    <col min="7179" max="7179" width="4.7109375" style="35" customWidth="1"/>
    <col min="7180" max="7180" width="3.42578125" style="35" customWidth="1"/>
    <col min="7181" max="7181" width="14" style="35" customWidth="1"/>
    <col min="7182" max="7424" width="11.7109375" style="35"/>
    <col min="7425" max="7425" width="6.7109375" style="35" customWidth="1"/>
    <col min="7426" max="7426" width="11.7109375" style="35" customWidth="1"/>
    <col min="7427" max="7427" width="26.28515625" style="35" customWidth="1"/>
    <col min="7428" max="7428" width="2.5703125" style="35" customWidth="1"/>
    <col min="7429" max="7429" width="3.42578125" style="35" customWidth="1"/>
    <col min="7430" max="7430" width="4.7109375" style="35" customWidth="1"/>
    <col min="7431" max="7431" width="3.42578125" style="35" customWidth="1"/>
    <col min="7432" max="7433" width="5.7109375" style="35" customWidth="1"/>
    <col min="7434" max="7434" width="3.42578125" style="35" customWidth="1"/>
    <col min="7435" max="7435" width="4.7109375" style="35" customWidth="1"/>
    <col min="7436" max="7436" width="3.42578125" style="35" customWidth="1"/>
    <col min="7437" max="7437" width="14" style="35" customWidth="1"/>
    <col min="7438" max="7680" width="11.7109375" style="35"/>
    <col min="7681" max="7681" width="6.7109375" style="35" customWidth="1"/>
    <col min="7682" max="7682" width="11.7109375" style="35" customWidth="1"/>
    <col min="7683" max="7683" width="26.28515625" style="35" customWidth="1"/>
    <col min="7684" max="7684" width="2.5703125" style="35" customWidth="1"/>
    <col min="7685" max="7685" width="3.42578125" style="35" customWidth="1"/>
    <col min="7686" max="7686" width="4.7109375" style="35" customWidth="1"/>
    <col min="7687" max="7687" width="3.42578125" style="35" customWidth="1"/>
    <col min="7688" max="7689" width="5.7109375" style="35" customWidth="1"/>
    <col min="7690" max="7690" width="3.42578125" style="35" customWidth="1"/>
    <col min="7691" max="7691" width="4.7109375" style="35" customWidth="1"/>
    <col min="7692" max="7692" width="3.42578125" style="35" customWidth="1"/>
    <col min="7693" max="7693" width="14" style="35" customWidth="1"/>
    <col min="7694" max="7936" width="11.7109375" style="35"/>
    <col min="7937" max="7937" width="6.7109375" style="35" customWidth="1"/>
    <col min="7938" max="7938" width="11.7109375" style="35" customWidth="1"/>
    <col min="7939" max="7939" width="26.28515625" style="35" customWidth="1"/>
    <col min="7940" max="7940" width="2.5703125" style="35" customWidth="1"/>
    <col min="7941" max="7941" width="3.42578125" style="35" customWidth="1"/>
    <col min="7942" max="7942" width="4.7109375" style="35" customWidth="1"/>
    <col min="7943" max="7943" width="3.42578125" style="35" customWidth="1"/>
    <col min="7944" max="7945" width="5.7109375" style="35" customWidth="1"/>
    <col min="7946" max="7946" width="3.42578125" style="35" customWidth="1"/>
    <col min="7947" max="7947" width="4.7109375" style="35" customWidth="1"/>
    <col min="7948" max="7948" width="3.42578125" style="35" customWidth="1"/>
    <col min="7949" max="7949" width="14" style="35" customWidth="1"/>
    <col min="7950" max="8192" width="11.7109375" style="35"/>
    <col min="8193" max="8193" width="6.7109375" style="35" customWidth="1"/>
    <col min="8194" max="8194" width="11.7109375" style="35" customWidth="1"/>
    <col min="8195" max="8195" width="26.28515625" style="35" customWidth="1"/>
    <col min="8196" max="8196" width="2.5703125" style="35" customWidth="1"/>
    <col min="8197" max="8197" width="3.42578125" style="35" customWidth="1"/>
    <col min="8198" max="8198" width="4.7109375" style="35" customWidth="1"/>
    <col min="8199" max="8199" width="3.42578125" style="35" customWidth="1"/>
    <col min="8200" max="8201" width="5.7109375" style="35" customWidth="1"/>
    <col min="8202" max="8202" width="3.42578125" style="35" customWidth="1"/>
    <col min="8203" max="8203" width="4.7109375" style="35" customWidth="1"/>
    <col min="8204" max="8204" width="3.42578125" style="35" customWidth="1"/>
    <col min="8205" max="8205" width="14" style="35" customWidth="1"/>
    <col min="8206" max="8448" width="11.7109375" style="35"/>
    <col min="8449" max="8449" width="6.7109375" style="35" customWidth="1"/>
    <col min="8450" max="8450" width="11.7109375" style="35" customWidth="1"/>
    <col min="8451" max="8451" width="26.28515625" style="35" customWidth="1"/>
    <col min="8452" max="8452" width="2.5703125" style="35" customWidth="1"/>
    <col min="8453" max="8453" width="3.42578125" style="35" customWidth="1"/>
    <col min="8454" max="8454" width="4.7109375" style="35" customWidth="1"/>
    <col min="8455" max="8455" width="3.42578125" style="35" customWidth="1"/>
    <col min="8456" max="8457" width="5.7109375" style="35" customWidth="1"/>
    <col min="8458" max="8458" width="3.42578125" style="35" customWidth="1"/>
    <col min="8459" max="8459" width="4.7109375" style="35" customWidth="1"/>
    <col min="8460" max="8460" width="3.42578125" style="35" customWidth="1"/>
    <col min="8461" max="8461" width="14" style="35" customWidth="1"/>
    <col min="8462" max="8704" width="11.7109375" style="35"/>
    <col min="8705" max="8705" width="6.7109375" style="35" customWidth="1"/>
    <col min="8706" max="8706" width="11.7109375" style="35" customWidth="1"/>
    <col min="8707" max="8707" width="26.28515625" style="35" customWidth="1"/>
    <col min="8708" max="8708" width="2.5703125" style="35" customWidth="1"/>
    <col min="8709" max="8709" width="3.42578125" style="35" customWidth="1"/>
    <col min="8710" max="8710" width="4.7109375" style="35" customWidth="1"/>
    <col min="8711" max="8711" width="3.42578125" style="35" customWidth="1"/>
    <col min="8712" max="8713" width="5.7109375" style="35" customWidth="1"/>
    <col min="8714" max="8714" width="3.42578125" style="35" customWidth="1"/>
    <col min="8715" max="8715" width="4.7109375" style="35" customWidth="1"/>
    <col min="8716" max="8716" width="3.42578125" style="35" customWidth="1"/>
    <col min="8717" max="8717" width="14" style="35" customWidth="1"/>
    <col min="8718" max="8960" width="11.7109375" style="35"/>
    <col min="8961" max="8961" width="6.7109375" style="35" customWidth="1"/>
    <col min="8962" max="8962" width="11.7109375" style="35" customWidth="1"/>
    <col min="8963" max="8963" width="26.28515625" style="35" customWidth="1"/>
    <col min="8964" max="8964" width="2.5703125" style="35" customWidth="1"/>
    <col min="8965" max="8965" width="3.42578125" style="35" customWidth="1"/>
    <col min="8966" max="8966" width="4.7109375" style="35" customWidth="1"/>
    <col min="8967" max="8967" width="3.42578125" style="35" customWidth="1"/>
    <col min="8968" max="8969" width="5.7109375" style="35" customWidth="1"/>
    <col min="8970" max="8970" width="3.42578125" style="35" customWidth="1"/>
    <col min="8971" max="8971" width="4.7109375" style="35" customWidth="1"/>
    <col min="8972" max="8972" width="3.42578125" style="35" customWidth="1"/>
    <col min="8973" max="8973" width="14" style="35" customWidth="1"/>
    <col min="8974" max="9216" width="11.7109375" style="35"/>
    <col min="9217" max="9217" width="6.7109375" style="35" customWidth="1"/>
    <col min="9218" max="9218" width="11.7109375" style="35" customWidth="1"/>
    <col min="9219" max="9219" width="26.28515625" style="35" customWidth="1"/>
    <col min="9220" max="9220" width="2.5703125" style="35" customWidth="1"/>
    <col min="9221" max="9221" width="3.42578125" style="35" customWidth="1"/>
    <col min="9222" max="9222" width="4.7109375" style="35" customWidth="1"/>
    <col min="9223" max="9223" width="3.42578125" style="35" customWidth="1"/>
    <col min="9224" max="9225" width="5.7109375" style="35" customWidth="1"/>
    <col min="9226" max="9226" width="3.42578125" style="35" customWidth="1"/>
    <col min="9227" max="9227" width="4.7109375" style="35" customWidth="1"/>
    <col min="9228" max="9228" width="3.42578125" style="35" customWidth="1"/>
    <col min="9229" max="9229" width="14" style="35" customWidth="1"/>
    <col min="9230" max="9472" width="11.7109375" style="35"/>
    <col min="9473" max="9473" width="6.7109375" style="35" customWidth="1"/>
    <col min="9474" max="9474" width="11.7109375" style="35" customWidth="1"/>
    <col min="9475" max="9475" width="26.28515625" style="35" customWidth="1"/>
    <col min="9476" max="9476" width="2.5703125" style="35" customWidth="1"/>
    <col min="9477" max="9477" width="3.42578125" style="35" customWidth="1"/>
    <col min="9478" max="9478" width="4.7109375" style="35" customWidth="1"/>
    <col min="9479" max="9479" width="3.42578125" style="35" customWidth="1"/>
    <col min="9480" max="9481" width="5.7109375" style="35" customWidth="1"/>
    <col min="9482" max="9482" width="3.42578125" style="35" customWidth="1"/>
    <col min="9483" max="9483" width="4.7109375" style="35" customWidth="1"/>
    <col min="9484" max="9484" width="3.42578125" style="35" customWidth="1"/>
    <col min="9485" max="9485" width="14" style="35" customWidth="1"/>
    <col min="9486" max="9728" width="11.7109375" style="35"/>
    <col min="9729" max="9729" width="6.7109375" style="35" customWidth="1"/>
    <col min="9730" max="9730" width="11.7109375" style="35" customWidth="1"/>
    <col min="9731" max="9731" width="26.28515625" style="35" customWidth="1"/>
    <col min="9732" max="9732" width="2.5703125" style="35" customWidth="1"/>
    <col min="9733" max="9733" width="3.42578125" style="35" customWidth="1"/>
    <col min="9734" max="9734" width="4.7109375" style="35" customWidth="1"/>
    <col min="9735" max="9735" width="3.42578125" style="35" customWidth="1"/>
    <col min="9736" max="9737" width="5.7109375" style="35" customWidth="1"/>
    <col min="9738" max="9738" width="3.42578125" style="35" customWidth="1"/>
    <col min="9739" max="9739" width="4.7109375" style="35" customWidth="1"/>
    <col min="9740" max="9740" width="3.42578125" style="35" customWidth="1"/>
    <col min="9741" max="9741" width="14" style="35" customWidth="1"/>
    <col min="9742" max="9984" width="11.7109375" style="35"/>
    <col min="9985" max="9985" width="6.7109375" style="35" customWidth="1"/>
    <col min="9986" max="9986" width="11.7109375" style="35" customWidth="1"/>
    <col min="9987" max="9987" width="26.28515625" style="35" customWidth="1"/>
    <col min="9988" max="9988" width="2.5703125" style="35" customWidth="1"/>
    <col min="9989" max="9989" width="3.42578125" style="35" customWidth="1"/>
    <col min="9990" max="9990" width="4.7109375" style="35" customWidth="1"/>
    <col min="9991" max="9991" width="3.42578125" style="35" customWidth="1"/>
    <col min="9992" max="9993" width="5.7109375" style="35" customWidth="1"/>
    <col min="9994" max="9994" width="3.42578125" style="35" customWidth="1"/>
    <col min="9995" max="9995" width="4.7109375" style="35" customWidth="1"/>
    <col min="9996" max="9996" width="3.42578125" style="35" customWidth="1"/>
    <col min="9997" max="9997" width="14" style="35" customWidth="1"/>
    <col min="9998" max="10240" width="11.7109375" style="35"/>
    <col min="10241" max="10241" width="6.7109375" style="35" customWidth="1"/>
    <col min="10242" max="10242" width="11.7109375" style="35" customWidth="1"/>
    <col min="10243" max="10243" width="26.28515625" style="35" customWidth="1"/>
    <col min="10244" max="10244" width="2.5703125" style="35" customWidth="1"/>
    <col min="10245" max="10245" width="3.42578125" style="35" customWidth="1"/>
    <col min="10246" max="10246" width="4.7109375" style="35" customWidth="1"/>
    <col min="10247" max="10247" width="3.42578125" style="35" customWidth="1"/>
    <col min="10248" max="10249" width="5.7109375" style="35" customWidth="1"/>
    <col min="10250" max="10250" width="3.42578125" style="35" customWidth="1"/>
    <col min="10251" max="10251" width="4.7109375" style="35" customWidth="1"/>
    <col min="10252" max="10252" width="3.42578125" style="35" customWidth="1"/>
    <col min="10253" max="10253" width="14" style="35" customWidth="1"/>
    <col min="10254" max="10496" width="11.7109375" style="35"/>
    <col min="10497" max="10497" width="6.7109375" style="35" customWidth="1"/>
    <col min="10498" max="10498" width="11.7109375" style="35" customWidth="1"/>
    <col min="10499" max="10499" width="26.28515625" style="35" customWidth="1"/>
    <col min="10500" max="10500" width="2.5703125" style="35" customWidth="1"/>
    <col min="10501" max="10501" width="3.42578125" style="35" customWidth="1"/>
    <col min="10502" max="10502" width="4.7109375" style="35" customWidth="1"/>
    <col min="10503" max="10503" width="3.42578125" style="35" customWidth="1"/>
    <col min="10504" max="10505" width="5.7109375" style="35" customWidth="1"/>
    <col min="10506" max="10506" width="3.42578125" style="35" customWidth="1"/>
    <col min="10507" max="10507" width="4.7109375" style="35" customWidth="1"/>
    <col min="10508" max="10508" width="3.42578125" style="35" customWidth="1"/>
    <col min="10509" max="10509" width="14" style="35" customWidth="1"/>
    <col min="10510" max="10752" width="11.7109375" style="35"/>
    <col min="10753" max="10753" width="6.7109375" style="35" customWidth="1"/>
    <col min="10754" max="10754" width="11.7109375" style="35" customWidth="1"/>
    <col min="10755" max="10755" width="26.28515625" style="35" customWidth="1"/>
    <col min="10756" max="10756" width="2.5703125" style="35" customWidth="1"/>
    <col min="10757" max="10757" width="3.42578125" style="35" customWidth="1"/>
    <col min="10758" max="10758" width="4.7109375" style="35" customWidth="1"/>
    <col min="10759" max="10759" width="3.42578125" style="35" customWidth="1"/>
    <col min="10760" max="10761" width="5.7109375" style="35" customWidth="1"/>
    <col min="10762" max="10762" width="3.42578125" style="35" customWidth="1"/>
    <col min="10763" max="10763" width="4.7109375" style="35" customWidth="1"/>
    <col min="10764" max="10764" width="3.42578125" style="35" customWidth="1"/>
    <col min="10765" max="10765" width="14" style="35" customWidth="1"/>
    <col min="10766" max="11008" width="11.7109375" style="35"/>
    <col min="11009" max="11009" width="6.7109375" style="35" customWidth="1"/>
    <col min="11010" max="11010" width="11.7109375" style="35" customWidth="1"/>
    <col min="11011" max="11011" width="26.28515625" style="35" customWidth="1"/>
    <col min="11012" max="11012" width="2.5703125" style="35" customWidth="1"/>
    <col min="11013" max="11013" width="3.42578125" style="35" customWidth="1"/>
    <col min="11014" max="11014" width="4.7109375" style="35" customWidth="1"/>
    <col min="11015" max="11015" width="3.42578125" style="35" customWidth="1"/>
    <col min="11016" max="11017" width="5.7109375" style="35" customWidth="1"/>
    <col min="11018" max="11018" width="3.42578125" style="35" customWidth="1"/>
    <col min="11019" max="11019" width="4.7109375" style="35" customWidth="1"/>
    <col min="11020" max="11020" width="3.42578125" style="35" customWidth="1"/>
    <col min="11021" max="11021" width="14" style="35" customWidth="1"/>
    <col min="11022" max="11264" width="11.7109375" style="35"/>
    <col min="11265" max="11265" width="6.7109375" style="35" customWidth="1"/>
    <col min="11266" max="11266" width="11.7109375" style="35" customWidth="1"/>
    <col min="11267" max="11267" width="26.28515625" style="35" customWidth="1"/>
    <col min="11268" max="11268" width="2.5703125" style="35" customWidth="1"/>
    <col min="11269" max="11269" width="3.42578125" style="35" customWidth="1"/>
    <col min="11270" max="11270" width="4.7109375" style="35" customWidth="1"/>
    <col min="11271" max="11271" width="3.42578125" style="35" customWidth="1"/>
    <col min="11272" max="11273" width="5.7109375" style="35" customWidth="1"/>
    <col min="11274" max="11274" width="3.42578125" style="35" customWidth="1"/>
    <col min="11275" max="11275" width="4.7109375" style="35" customWidth="1"/>
    <col min="11276" max="11276" width="3.42578125" style="35" customWidth="1"/>
    <col min="11277" max="11277" width="14" style="35" customWidth="1"/>
    <col min="11278" max="11520" width="11.7109375" style="35"/>
    <col min="11521" max="11521" width="6.7109375" style="35" customWidth="1"/>
    <col min="11522" max="11522" width="11.7109375" style="35" customWidth="1"/>
    <col min="11523" max="11523" width="26.28515625" style="35" customWidth="1"/>
    <col min="11524" max="11524" width="2.5703125" style="35" customWidth="1"/>
    <col min="11525" max="11525" width="3.42578125" style="35" customWidth="1"/>
    <col min="11526" max="11526" width="4.7109375" style="35" customWidth="1"/>
    <col min="11527" max="11527" width="3.42578125" style="35" customWidth="1"/>
    <col min="11528" max="11529" width="5.7109375" style="35" customWidth="1"/>
    <col min="11530" max="11530" width="3.42578125" style="35" customWidth="1"/>
    <col min="11531" max="11531" width="4.7109375" style="35" customWidth="1"/>
    <col min="11532" max="11532" width="3.42578125" style="35" customWidth="1"/>
    <col min="11533" max="11533" width="14" style="35" customWidth="1"/>
    <col min="11534" max="11776" width="11.7109375" style="35"/>
    <col min="11777" max="11777" width="6.7109375" style="35" customWidth="1"/>
    <col min="11778" max="11778" width="11.7109375" style="35" customWidth="1"/>
    <col min="11779" max="11779" width="26.28515625" style="35" customWidth="1"/>
    <col min="11780" max="11780" width="2.5703125" style="35" customWidth="1"/>
    <col min="11781" max="11781" width="3.42578125" style="35" customWidth="1"/>
    <col min="11782" max="11782" width="4.7109375" style="35" customWidth="1"/>
    <col min="11783" max="11783" width="3.42578125" style="35" customWidth="1"/>
    <col min="11784" max="11785" width="5.7109375" style="35" customWidth="1"/>
    <col min="11786" max="11786" width="3.42578125" style="35" customWidth="1"/>
    <col min="11787" max="11787" width="4.7109375" style="35" customWidth="1"/>
    <col min="11788" max="11788" width="3.42578125" style="35" customWidth="1"/>
    <col min="11789" max="11789" width="14" style="35" customWidth="1"/>
    <col min="11790" max="12032" width="11.7109375" style="35"/>
    <col min="12033" max="12033" width="6.7109375" style="35" customWidth="1"/>
    <col min="12034" max="12034" width="11.7109375" style="35" customWidth="1"/>
    <col min="12035" max="12035" width="26.28515625" style="35" customWidth="1"/>
    <col min="12036" max="12036" width="2.5703125" style="35" customWidth="1"/>
    <col min="12037" max="12037" width="3.42578125" style="35" customWidth="1"/>
    <col min="12038" max="12038" width="4.7109375" style="35" customWidth="1"/>
    <col min="12039" max="12039" width="3.42578125" style="35" customWidth="1"/>
    <col min="12040" max="12041" width="5.7109375" style="35" customWidth="1"/>
    <col min="12042" max="12042" width="3.42578125" style="35" customWidth="1"/>
    <col min="12043" max="12043" width="4.7109375" style="35" customWidth="1"/>
    <col min="12044" max="12044" width="3.42578125" style="35" customWidth="1"/>
    <col min="12045" max="12045" width="14" style="35" customWidth="1"/>
    <col min="12046" max="12288" width="11.7109375" style="35"/>
    <col min="12289" max="12289" width="6.7109375" style="35" customWidth="1"/>
    <col min="12290" max="12290" width="11.7109375" style="35" customWidth="1"/>
    <col min="12291" max="12291" width="26.28515625" style="35" customWidth="1"/>
    <col min="12292" max="12292" width="2.5703125" style="35" customWidth="1"/>
    <col min="12293" max="12293" width="3.42578125" style="35" customWidth="1"/>
    <col min="12294" max="12294" width="4.7109375" style="35" customWidth="1"/>
    <col min="12295" max="12295" width="3.42578125" style="35" customWidth="1"/>
    <col min="12296" max="12297" width="5.7109375" style="35" customWidth="1"/>
    <col min="12298" max="12298" width="3.42578125" style="35" customWidth="1"/>
    <col min="12299" max="12299" width="4.7109375" style="35" customWidth="1"/>
    <col min="12300" max="12300" width="3.42578125" style="35" customWidth="1"/>
    <col min="12301" max="12301" width="14" style="35" customWidth="1"/>
    <col min="12302" max="12544" width="11.7109375" style="35"/>
    <col min="12545" max="12545" width="6.7109375" style="35" customWidth="1"/>
    <col min="12546" max="12546" width="11.7109375" style="35" customWidth="1"/>
    <col min="12547" max="12547" width="26.28515625" style="35" customWidth="1"/>
    <col min="12548" max="12548" width="2.5703125" style="35" customWidth="1"/>
    <col min="12549" max="12549" width="3.42578125" style="35" customWidth="1"/>
    <col min="12550" max="12550" width="4.7109375" style="35" customWidth="1"/>
    <col min="12551" max="12551" width="3.42578125" style="35" customWidth="1"/>
    <col min="12552" max="12553" width="5.7109375" style="35" customWidth="1"/>
    <col min="12554" max="12554" width="3.42578125" style="35" customWidth="1"/>
    <col min="12555" max="12555" width="4.7109375" style="35" customWidth="1"/>
    <col min="12556" max="12556" width="3.42578125" style="35" customWidth="1"/>
    <col min="12557" max="12557" width="14" style="35" customWidth="1"/>
    <col min="12558" max="12800" width="11.7109375" style="35"/>
    <col min="12801" max="12801" width="6.7109375" style="35" customWidth="1"/>
    <col min="12802" max="12802" width="11.7109375" style="35" customWidth="1"/>
    <col min="12803" max="12803" width="26.28515625" style="35" customWidth="1"/>
    <col min="12804" max="12804" width="2.5703125" style="35" customWidth="1"/>
    <col min="12805" max="12805" width="3.42578125" style="35" customWidth="1"/>
    <col min="12806" max="12806" width="4.7109375" style="35" customWidth="1"/>
    <col min="12807" max="12807" width="3.42578125" style="35" customWidth="1"/>
    <col min="12808" max="12809" width="5.7109375" style="35" customWidth="1"/>
    <col min="12810" max="12810" width="3.42578125" style="35" customWidth="1"/>
    <col min="12811" max="12811" width="4.7109375" style="35" customWidth="1"/>
    <col min="12812" max="12812" width="3.42578125" style="35" customWidth="1"/>
    <col min="12813" max="12813" width="14" style="35" customWidth="1"/>
    <col min="12814" max="13056" width="11.7109375" style="35"/>
    <col min="13057" max="13057" width="6.7109375" style="35" customWidth="1"/>
    <col min="13058" max="13058" width="11.7109375" style="35" customWidth="1"/>
    <col min="13059" max="13059" width="26.28515625" style="35" customWidth="1"/>
    <col min="13060" max="13060" width="2.5703125" style="35" customWidth="1"/>
    <col min="13061" max="13061" width="3.42578125" style="35" customWidth="1"/>
    <col min="13062" max="13062" width="4.7109375" style="35" customWidth="1"/>
    <col min="13063" max="13063" width="3.42578125" style="35" customWidth="1"/>
    <col min="13064" max="13065" width="5.7109375" style="35" customWidth="1"/>
    <col min="13066" max="13066" width="3.42578125" style="35" customWidth="1"/>
    <col min="13067" max="13067" width="4.7109375" style="35" customWidth="1"/>
    <col min="13068" max="13068" width="3.42578125" style="35" customWidth="1"/>
    <col min="13069" max="13069" width="14" style="35" customWidth="1"/>
    <col min="13070" max="13312" width="11.7109375" style="35"/>
    <col min="13313" max="13313" width="6.7109375" style="35" customWidth="1"/>
    <col min="13314" max="13314" width="11.7109375" style="35" customWidth="1"/>
    <col min="13315" max="13315" width="26.28515625" style="35" customWidth="1"/>
    <col min="13316" max="13316" width="2.5703125" style="35" customWidth="1"/>
    <col min="13317" max="13317" width="3.42578125" style="35" customWidth="1"/>
    <col min="13318" max="13318" width="4.7109375" style="35" customWidth="1"/>
    <col min="13319" max="13319" width="3.42578125" style="35" customWidth="1"/>
    <col min="13320" max="13321" width="5.7109375" style="35" customWidth="1"/>
    <col min="13322" max="13322" width="3.42578125" style="35" customWidth="1"/>
    <col min="13323" max="13323" width="4.7109375" style="35" customWidth="1"/>
    <col min="13324" max="13324" width="3.42578125" style="35" customWidth="1"/>
    <col min="13325" max="13325" width="14" style="35" customWidth="1"/>
    <col min="13326" max="13568" width="11.7109375" style="35"/>
    <col min="13569" max="13569" width="6.7109375" style="35" customWidth="1"/>
    <col min="13570" max="13570" width="11.7109375" style="35" customWidth="1"/>
    <col min="13571" max="13571" width="26.28515625" style="35" customWidth="1"/>
    <col min="13572" max="13572" width="2.5703125" style="35" customWidth="1"/>
    <col min="13573" max="13573" width="3.42578125" style="35" customWidth="1"/>
    <col min="13574" max="13574" width="4.7109375" style="35" customWidth="1"/>
    <col min="13575" max="13575" width="3.42578125" style="35" customWidth="1"/>
    <col min="13576" max="13577" width="5.7109375" style="35" customWidth="1"/>
    <col min="13578" max="13578" width="3.42578125" style="35" customWidth="1"/>
    <col min="13579" max="13579" width="4.7109375" style="35" customWidth="1"/>
    <col min="13580" max="13580" width="3.42578125" style="35" customWidth="1"/>
    <col min="13581" max="13581" width="14" style="35" customWidth="1"/>
    <col min="13582" max="13824" width="11.7109375" style="35"/>
    <col min="13825" max="13825" width="6.7109375" style="35" customWidth="1"/>
    <col min="13826" max="13826" width="11.7109375" style="35" customWidth="1"/>
    <col min="13827" max="13827" width="26.28515625" style="35" customWidth="1"/>
    <col min="13828" max="13828" width="2.5703125" style="35" customWidth="1"/>
    <col min="13829" max="13829" width="3.42578125" style="35" customWidth="1"/>
    <col min="13830" max="13830" width="4.7109375" style="35" customWidth="1"/>
    <col min="13831" max="13831" width="3.42578125" style="35" customWidth="1"/>
    <col min="13832" max="13833" width="5.7109375" style="35" customWidth="1"/>
    <col min="13834" max="13834" width="3.42578125" style="35" customWidth="1"/>
    <col min="13835" max="13835" width="4.7109375" style="35" customWidth="1"/>
    <col min="13836" max="13836" width="3.42578125" style="35" customWidth="1"/>
    <col min="13837" max="13837" width="14" style="35" customWidth="1"/>
    <col min="13838" max="14080" width="11.7109375" style="35"/>
    <col min="14081" max="14081" width="6.7109375" style="35" customWidth="1"/>
    <col min="14082" max="14082" width="11.7109375" style="35" customWidth="1"/>
    <col min="14083" max="14083" width="26.28515625" style="35" customWidth="1"/>
    <col min="14084" max="14084" width="2.5703125" style="35" customWidth="1"/>
    <col min="14085" max="14085" width="3.42578125" style="35" customWidth="1"/>
    <col min="14086" max="14086" width="4.7109375" style="35" customWidth="1"/>
    <col min="14087" max="14087" width="3.42578125" style="35" customWidth="1"/>
    <col min="14088" max="14089" width="5.7109375" style="35" customWidth="1"/>
    <col min="14090" max="14090" width="3.42578125" style="35" customWidth="1"/>
    <col min="14091" max="14091" width="4.7109375" style="35" customWidth="1"/>
    <col min="14092" max="14092" width="3.42578125" style="35" customWidth="1"/>
    <col min="14093" max="14093" width="14" style="35" customWidth="1"/>
    <col min="14094" max="14336" width="11.7109375" style="35"/>
    <col min="14337" max="14337" width="6.7109375" style="35" customWidth="1"/>
    <col min="14338" max="14338" width="11.7109375" style="35" customWidth="1"/>
    <col min="14339" max="14339" width="26.28515625" style="35" customWidth="1"/>
    <col min="14340" max="14340" width="2.5703125" style="35" customWidth="1"/>
    <col min="14341" max="14341" width="3.42578125" style="35" customWidth="1"/>
    <col min="14342" max="14342" width="4.7109375" style="35" customWidth="1"/>
    <col min="14343" max="14343" width="3.42578125" style="35" customWidth="1"/>
    <col min="14344" max="14345" width="5.7109375" style="35" customWidth="1"/>
    <col min="14346" max="14346" width="3.42578125" style="35" customWidth="1"/>
    <col min="14347" max="14347" width="4.7109375" style="35" customWidth="1"/>
    <col min="14348" max="14348" width="3.42578125" style="35" customWidth="1"/>
    <col min="14349" max="14349" width="14" style="35" customWidth="1"/>
    <col min="14350" max="14592" width="11.7109375" style="35"/>
    <col min="14593" max="14593" width="6.7109375" style="35" customWidth="1"/>
    <col min="14594" max="14594" width="11.7109375" style="35" customWidth="1"/>
    <col min="14595" max="14595" width="26.28515625" style="35" customWidth="1"/>
    <col min="14596" max="14596" width="2.5703125" style="35" customWidth="1"/>
    <col min="14597" max="14597" width="3.42578125" style="35" customWidth="1"/>
    <col min="14598" max="14598" width="4.7109375" style="35" customWidth="1"/>
    <col min="14599" max="14599" width="3.42578125" style="35" customWidth="1"/>
    <col min="14600" max="14601" width="5.7109375" style="35" customWidth="1"/>
    <col min="14602" max="14602" width="3.42578125" style="35" customWidth="1"/>
    <col min="14603" max="14603" width="4.7109375" style="35" customWidth="1"/>
    <col min="14604" max="14604" width="3.42578125" style="35" customWidth="1"/>
    <col min="14605" max="14605" width="14" style="35" customWidth="1"/>
    <col min="14606" max="14848" width="11.7109375" style="35"/>
    <col min="14849" max="14849" width="6.7109375" style="35" customWidth="1"/>
    <col min="14850" max="14850" width="11.7109375" style="35" customWidth="1"/>
    <col min="14851" max="14851" width="26.28515625" style="35" customWidth="1"/>
    <col min="14852" max="14852" width="2.5703125" style="35" customWidth="1"/>
    <col min="14853" max="14853" width="3.42578125" style="35" customWidth="1"/>
    <col min="14854" max="14854" width="4.7109375" style="35" customWidth="1"/>
    <col min="14855" max="14855" width="3.42578125" style="35" customWidth="1"/>
    <col min="14856" max="14857" width="5.7109375" style="35" customWidth="1"/>
    <col min="14858" max="14858" width="3.42578125" style="35" customWidth="1"/>
    <col min="14859" max="14859" width="4.7109375" style="35" customWidth="1"/>
    <col min="14860" max="14860" width="3.42578125" style="35" customWidth="1"/>
    <col min="14861" max="14861" width="14" style="35" customWidth="1"/>
    <col min="14862" max="15104" width="11.7109375" style="35"/>
    <col min="15105" max="15105" width="6.7109375" style="35" customWidth="1"/>
    <col min="15106" max="15106" width="11.7109375" style="35" customWidth="1"/>
    <col min="15107" max="15107" width="26.28515625" style="35" customWidth="1"/>
    <col min="15108" max="15108" width="2.5703125" style="35" customWidth="1"/>
    <col min="15109" max="15109" width="3.42578125" style="35" customWidth="1"/>
    <col min="15110" max="15110" width="4.7109375" style="35" customWidth="1"/>
    <col min="15111" max="15111" width="3.42578125" style="35" customWidth="1"/>
    <col min="15112" max="15113" width="5.7109375" style="35" customWidth="1"/>
    <col min="15114" max="15114" width="3.42578125" style="35" customWidth="1"/>
    <col min="15115" max="15115" width="4.7109375" style="35" customWidth="1"/>
    <col min="15116" max="15116" width="3.42578125" style="35" customWidth="1"/>
    <col min="15117" max="15117" width="14" style="35" customWidth="1"/>
    <col min="15118" max="15360" width="11.7109375" style="35"/>
    <col min="15361" max="15361" width="6.7109375" style="35" customWidth="1"/>
    <col min="15362" max="15362" width="11.7109375" style="35" customWidth="1"/>
    <col min="15363" max="15363" width="26.28515625" style="35" customWidth="1"/>
    <col min="15364" max="15364" width="2.5703125" style="35" customWidth="1"/>
    <col min="15365" max="15365" width="3.42578125" style="35" customWidth="1"/>
    <col min="15366" max="15366" width="4.7109375" style="35" customWidth="1"/>
    <col min="15367" max="15367" width="3.42578125" style="35" customWidth="1"/>
    <col min="15368" max="15369" width="5.7109375" style="35" customWidth="1"/>
    <col min="15370" max="15370" width="3.42578125" style="35" customWidth="1"/>
    <col min="15371" max="15371" width="4.7109375" style="35" customWidth="1"/>
    <col min="15372" max="15372" width="3.42578125" style="35" customWidth="1"/>
    <col min="15373" max="15373" width="14" style="35" customWidth="1"/>
    <col min="15374" max="15616" width="11.7109375" style="35"/>
    <col min="15617" max="15617" width="6.7109375" style="35" customWidth="1"/>
    <col min="15618" max="15618" width="11.7109375" style="35" customWidth="1"/>
    <col min="15619" max="15619" width="26.28515625" style="35" customWidth="1"/>
    <col min="15620" max="15620" width="2.5703125" style="35" customWidth="1"/>
    <col min="15621" max="15621" width="3.42578125" style="35" customWidth="1"/>
    <col min="15622" max="15622" width="4.7109375" style="35" customWidth="1"/>
    <col min="15623" max="15623" width="3.42578125" style="35" customWidth="1"/>
    <col min="15624" max="15625" width="5.7109375" style="35" customWidth="1"/>
    <col min="15626" max="15626" width="3.42578125" style="35" customWidth="1"/>
    <col min="15627" max="15627" width="4.7109375" style="35" customWidth="1"/>
    <col min="15628" max="15628" width="3.42578125" style="35" customWidth="1"/>
    <col min="15629" max="15629" width="14" style="35" customWidth="1"/>
    <col min="15630" max="15872" width="11.7109375" style="35"/>
    <col min="15873" max="15873" width="6.7109375" style="35" customWidth="1"/>
    <col min="15874" max="15874" width="11.7109375" style="35" customWidth="1"/>
    <col min="15875" max="15875" width="26.28515625" style="35" customWidth="1"/>
    <col min="15876" max="15876" width="2.5703125" style="35" customWidth="1"/>
    <col min="15877" max="15877" width="3.42578125" style="35" customWidth="1"/>
    <col min="15878" max="15878" width="4.7109375" style="35" customWidth="1"/>
    <col min="15879" max="15879" width="3.42578125" style="35" customWidth="1"/>
    <col min="15880" max="15881" width="5.7109375" style="35" customWidth="1"/>
    <col min="15882" max="15882" width="3.42578125" style="35" customWidth="1"/>
    <col min="15883" max="15883" width="4.7109375" style="35" customWidth="1"/>
    <col min="15884" max="15884" width="3.42578125" style="35" customWidth="1"/>
    <col min="15885" max="15885" width="14" style="35" customWidth="1"/>
    <col min="15886" max="16128" width="11.7109375" style="35"/>
    <col min="16129" max="16129" width="6.7109375" style="35" customWidth="1"/>
    <col min="16130" max="16130" width="11.7109375" style="35" customWidth="1"/>
    <col min="16131" max="16131" width="26.28515625" style="35" customWidth="1"/>
    <col min="16132" max="16132" width="2.5703125" style="35" customWidth="1"/>
    <col min="16133" max="16133" width="3.42578125" style="35" customWidth="1"/>
    <col min="16134" max="16134" width="4.7109375" style="35" customWidth="1"/>
    <col min="16135" max="16135" width="3.42578125" style="35" customWidth="1"/>
    <col min="16136" max="16137" width="5.7109375" style="35" customWidth="1"/>
    <col min="16138" max="16138" width="3.42578125" style="35" customWidth="1"/>
    <col min="16139" max="16139" width="4.7109375" style="35" customWidth="1"/>
    <col min="16140" max="16140" width="3.42578125" style="35" customWidth="1"/>
    <col min="16141" max="16141" width="14" style="35" customWidth="1"/>
    <col min="16142" max="16384" width="11.7109375" style="35"/>
  </cols>
  <sheetData>
    <row r="1" spans="1:16" ht="30.75" customHeight="1" x14ac:dyDescent="0.2">
      <c r="A1" s="88"/>
      <c r="B1" s="89"/>
      <c r="C1" s="122" t="s">
        <v>76</v>
      </c>
      <c r="D1" s="122"/>
      <c r="E1" s="122"/>
      <c r="F1" s="122"/>
      <c r="G1" s="122"/>
      <c r="H1" s="122"/>
      <c r="I1" s="122"/>
      <c r="J1" s="122"/>
      <c r="K1" s="122"/>
      <c r="L1" s="122"/>
      <c r="M1" s="34" t="str">
        <f>'Mant CENTRIFUGUES'!M1</f>
        <v>Rev 00 de 03/11/2016
Rev 01 de 27/12/2019</v>
      </c>
    </row>
    <row r="2" spans="1:16" ht="19.5" customHeight="1" x14ac:dyDescent="0.2">
      <c r="A2" s="90"/>
      <c r="B2" s="91"/>
      <c r="C2" s="123" t="str">
        <f>'Mant CENTRIFUGUES'!C2:L2</f>
        <v>11.8 DOC., REG. I FORMATS: FMAN-051-124</v>
      </c>
      <c r="D2" s="123"/>
      <c r="E2" s="123"/>
      <c r="F2" s="123"/>
      <c r="G2" s="123"/>
      <c r="H2" s="123"/>
      <c r="I2" s="123"/>
      <c r="J2" s="123"/>
      <c r="K2" s="123"/>
      <c r="L2" s="123"/>
      <c r="M2" s="177"/>
    </row>
    <row r="3" spans="1:16" ht="19.5" customHeight="1" x14ac:dyDescent="0.2">
      <c r="A3" s="92"/>
      <c r="B3" s="93"/>
      <c r="C3" s="124" t="str">
        <f>'Mant CENTRIFUGUES'!C3:L3</f>
        <v xml:space="preserve">(6.3) Manteniment Preventiu Centrífugues de Fangs ETAP </v>
      </c>
      <c r="D3" s="124"/>
      <c r="E3" s="124"/>
      <c r="F3" s="124"/>
      <c r="G3" s="124"/>
      <c r="H3" s="124"/>
      <c r="I3" s="124"/>
      <c r="J3" s="124"/>
      <c r="K3" s="124"/>
      <c r="L3" s="124"/>
      <c r="M3" s="178"/>
    </row>
    <row r="4" spans="1:16" ht="10.5" customHeight="1" thickBo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6" ht="24" customHeight="1" x14ac:dyDescent="0.2">
      <c r="A5" s="94" t="s">
        <v>77</v>
      </c>
      <c r="B5" s="95"/>
      <c r="C5" s="179" t="str">
        <f>'Mant CENTRIFUGUES'!C5:H5</f>
        <v xml:space="preserve">CENTRÍFUGUES DE FANGS </v>
      </c>
      <c r="D5" s="180"/>
      <c r="E5" s="180"/>
      <c r="F5" s="180"/>
      <c r="G5" s="180"/>
      <c r="H5" s="181"/>
      <c r="I5" s="99" t="s">
        <v>78</v>
      </c>
      <c r="J5" s="100"/>
      <c r="K5" s="101"/>
      <c r="L5" s="182">
        <f>'Mant CENTRIFUGUES'!L5:M5</f>
        <v>0</v>
      </c>
      <c r="M5" s="183"/>
      <c r="N5" s="37"/>
    </row>
    <row r="6" spans="1:16" ht="24" customHeight="1" thickBot="1" x14ac:dyDescent="0.25">
      <c r="A6" s="102" t="s">
        <v>79</v>
      </c>
      <c r="B6" s="103"/>
      <c r="C6" s="189">
        <f>'Mant CENTRIFUGUES'!C6:H6</f>
        <v>0</v>
      </c>
      <c r="D6" s="190"/>
      <c r="E6" s="190"/>
      <c r="F6" s="190"/>
      <c r="G6" s="190"/>
      <c r="H6" s="191"/>
      <c r="I6" s="107" t="s">
        <v>31</v>
      </c>
      <c r="J6" s="108"/>
      <c r="K6" s="109"/>
      <c r="L6" s="192">
        <f>'Mant CENTRIFUGUES'!L6:M6</f>
        <v>0</v>
      </c>
      <c r="M6" s="193"/>
      <c r="N6" s="38"/>
    </row>
    <row r="7" spans="1:16" ht="10.5" customHeight="1" thickBo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6" ht="36" customHeight="1" thickBot="1" x14ac:dyDescent="0.25">
      <c r="A8" s="194" t="s">
        <v>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6"/>
    </row>
    <row r="9" spans="1:16" ht="11.2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6"/>
      <c r="O9" s="36"/>
      <c r="P9" s="36"/>
    </row>
    <row r="10" spans="1:16" ht="17.100000000000001" customHeight="1" x14ac:dyDescent="0.2">
      <c r="A10" s="184" t="s">
        <v>17</v>
      </c>
      <c r="B10" s="184"/>
      <c r="C10" s="184"/>
      <c r="D10" s="184"/>
      <c r="E10" s="184"/>
      <c r="F10" s="184"/>
      <c r="G10" s="185"/>
      <c r="H10" s="186"/>
      <c r="I10" s="187" t="s">
        <v>22</v>
      </c>
      <c r="J10" s="188"/>
      <c r="K10" s="188"/>
      <c r="L10" s="188"/>
      <c r="M10" s="188"/>
      <c r="N10" s="40"/>
      <c r="O10" s="40"/>
      <c r="P10" s="40"/>
    </row>
    <row r="11" spans="1:16" ht="9.9499999999999993" customHeight="1" x14ac:dyDescent="0.2">
      <c r="A11" s="41"/>
      <c r="I11" s="43"/>
      <c r="J11" s="44"/>
      <c r="K11" s="45"/>
      <c r="L11" s="44"/>
      <c r="M11" s="46"/>
      <c r="N11" s="45"/>
      <c r="O11" s="45"/>
      <c r="P11" s="45"/>
    </row>
    <row r="12" spans="1:16" ht="15" customHeight="1" x14ac:dyDescent="0.2">
      <c r="E12" s="47" t="s">
        <v>2</v>
      </c>
      <c r="F12" s="47"/>
      <c r="G12" s="47" t="s">
        <v>3</v>
      </c>
      <c r="H12" s="47"/>
      <c r="I12" s="48"/>
      <c r="J12" s="49" t="s">
        <v>2</v>
      </c>
      <c r="K12" s="44"/>
      <c r="L12" s="49" t="s">
        <v>3</v>
      </c>
      <c r="N12" s="49"/>
      <c r="P12" s="45"/>
    </row>
    <row r="13" spans="1:16" ht="9.9499999999999993" customHeight="1" x14ac:dyDescent="0.2">
      <c r="E13" s="47"/>
      <c r="F13" s="47"/>
      <c r="G13" s="47"/>
      <c r="H13" s="47"/>
      <c r="I13" s="43"/>
      <c r="J13" s="44"/>
      <c r="K13" s="45"/>
      <c r="L13" s="44"/>
      <c r="N13" s="45"/>
      <c r="P13" s="45"/>
    </row>
    <row r="14" spans="1:16" ht="17.100000000000001" customHeight="1" x14ac:dyDescent="0.2">
      <c r="A14" s="50"/>
      <c r="B14" s="35" t="s">
        <v>5</v>
      </c>
      <c r="E14" s="51"/>
      <c r="F14" s="52"/>
      <c r="G14" s="51"/>
      <c r="H14" s="53"/>
      <c r="I14" s="54"/>
      <c r="J14" s="51"/>
      <c r="K14" s="53"/>
      <c r="L14" s="51"/>
      <c r="N14" s="45"/>
      <c r="P14" s="45"/>
    </row>
    <row r="15" spans="1:16" ht="9.9499999999999993" customHeight="1" x14ac:dyDescent="0.2">
      <c r="A15" s="50"/>
      <c r="E15" s="55"/>
      <c r="F15" s="52"/>
      <c r="G15" s="55"/>
      <c r="H15" s="52"/>
      <c r="I15" s="54"/>
      <c r="J15" s="56"/>
      <c r="K15" s="53"/>
      <c r="L15" s="56"/>
      <c r="N15" s="45"/>
      <c r="P15" s="45"/>
    </row>
    <row r="16" spans="1:16" ht="17.100000000000001" customHeight="1" x14ac:dyDescent="0.2">
      <c r="A16" s="50"/>
      <c r="B16" s="35" t="s">
        <v>6</v>
      </c>
      <c r="E16" s="51"/>
      <c r="F16" s="52"/>
      <c r="G16" s="51"/>
      <c r="H16" s="53"/>
      <c r="I16" s="54"/>
      <c r="J16" s="51"/>
      <c r="K16" s="53"/>
      <c r="L16" s="51"/>
      <c r="N16" s="45"/>
      <c r="P16" s="45"/>
    </row>
    <row r="17" spans="1:16" ht="9.9499999999999993" customHeight="1" x14ac:dyDescent="0.2">
      <c r="A17" s="50"/>
      <c r="E17" s="55"/>
      <c r="F17" s="52"/>
      <c r="G17" s="55"/>
      <c r="H17" s="52"/>
      <c r="I17" s="54"/>
      <c r="J17" s="56"/>
      <c r="K17" s="53"/>
      <c r="L17" s="56"/>
      <c r="N17" s="45"/>
      <c r="P17" s="45"/>
    </row>
    <row r="18" spans="1:16" ht="17.100000000000001" customHeight="1" x14ac:dyDescent="0.2">
      <c r="A18" s="50"/>
      <c r="B18" s="35" t="s">
        <v>7</v>
      </c>
      <c r="E18" s="51"/>
      <c r="F18" s="52"/>
      <c r="G18" s="51"/>
      <c r="H18" s="53"/>
      <c r="I18" s="54"/>
      <c r="J18" s="51"/>
      <c r="K18" s="53"/>
      <c r="L18" s="51"/>
      <c r="N18" s="45"/>
      <c r="P18" s="45"/>
    </row>
    <row r="19" spans="1:16" ht="9.9499999999999993" customHeight="1" x14ac:dyDescent="0.2">
      <c r="A19" s="50"/>
      <c r="E19" s="55"/>
      <c r="F19" s="52"/>
      <c r="G19" s="55"/>
      <c r="H19" s="52"/>
      <c r="I19" s="54"/>
      <c r="J19" s="56"/>
      <c r="K19" s="53"/>
      <c r="L19" s="56"/>
      <c r="N19" s="45"/>
      <c r="P19" s="45"/>
    </row>
    <row r="20" spans="1:16" ht="17.100000000000001" customHeight="1" x14ac:dyDescent="0.2">
      <c r="A20" s="50"/>
      <c r="B20" s="35" t="s">
        <v>8</v>
      </c>
      <c r="E20" s="51"/>
      <c r="F20" s="52"/>
      <c r="G20" s="51"/>
      <c r="H20" s="53"/>
      <c r="I20" s="54"/>
      <c r="J20" s="51"/>
      <c r="K20" s="53"/>
      <c r="L20" s="51"/>
      <c r="N20" s="45"/>
      <c r="P20" s="45"/>
    </row>
    <row r="21" spans="1:16" ht="9.9499999999999993" customHeight="1" x14ac:dyDescent="0.2">
      <c r="A21" s="50"/>
      <c r="E21" s="55"/>
      <c r="F21" s="52"/>
      <c r="G21" s="55"/>
      <c r="H21" s="52"/>
      <c r="I21" s="54"/>
      <c r="J21" s="56"/>
      <c r="K21" s="53"/>
      <c r="L21" s="56"/>
      <c r="N21" s="45"/>
      <c r="P21" s="45"/>
    </row>
    <row r="22" spans="1:16" ht="17.100000000000001" customHeight="1" x14ac:dyDescent="0.2">
      <c r="A22" s="50"/>
      <c r="B22" s="35" t="s">
        <v>18</v>
      </c>
      <c r="E22" s="51"/>
      <c r="F22" s="52"/>
      <c r="G22" s="51"/>
      <c r="H22" s="53"/>
      <c r="I22" s="54"/>
      <c r="J22" s="51"/>
      <c r="K22" s="53"/>
      <c r="L22" s="51"/>
      <c r="N22" s="45"/>
      <c r="P22" s="45"/>
    </row>
    <row r="23" spans="1:16" ht="9.9499999999999993" customHeight="1" x14ac:dyDescent="0.2">
      <c r="A23" s="50"/>
      <c r="E23" s="55"/>
      <c r="F23" s="52"/>
      <c r="G23" s="55"/>
      <c r="H23" s="52"/>
      <c r="I23" s="54"/>
      <c r="J23" s="56"/>
      <c r="K23" s="53"/>
      <c r="L23" s="56"/>
      <c r="N23" s="45"/>
      <c r="P23" s="45"/>
    </row>
    <row r="24" spans="1:16" ht="17.100000000000001" customHeight="1" x14ac:dyDescent="0.2">
      <c r="A24" s="50"/>
      <c r="B24" s="35" t="s">
        <v>9</v>
      </c>
      <c r="E24" s="51"/>
      <c r="F24" s="52"/>
      <c r="G24" s="51"/>
      <c r="H24" s="53"/>
      <c r="I24" s="54"/>
      <c r="J24" s="51"/>
      <c r="K24" s="53"/>
      <c r="L24" s="51"/>
      <c r="N24" s="45"/>
      <c r="P24" s="45"/>
    </row>
    <row r="25" spans="1:16" ht="9.9499999999999993" customHeight="1" x14ac:dyDescent="0.2">
      <c r="A25" s="50"/>
      <c r="E25" s="55"/>
      <c r="F25" s="52"/>
      <c r="G25" s="55"/>
      <c r="H25" s="52"/>
      <c r="I25" s="54"/>
      <c r="J25" s="56"/>
      <c r="K25" s="53"/>
      <c r="L25" s="56"/>
      <c r="N25" s="45"/>
      <c r="P25" s="45"/>
    </row>
    <row r="26" spans="1:16" ht="17.100000000000001" customHeight="1" x14ac:dyDescent="0.2">
      <c r="A26" s="50"/>
      <c r="B26" s="35" t="s">
        <v>10</v>
      </c>
      <c r="E26" s="51"/>
      <c r="F26" s="52"/>
      <c r="G26" s="51"/>
      <c r="H26" s="53"/>
      <c r="I26" s="54"/>
      <c r="J26" s="51"/>
      <c r="K26" s="53"/>
      <c r="L26" s="51"/>
      <c r="N26" s="45"/>
      <c r="P26" s="45"/>
    </row>
    <row r="27" spans="1:16" ht="9.9499999999999993" customHeight="1" x14ac:dyDescent="0.2">
      <c r="A27" s="50"/>
      <c r="E27" s="55"/>
      <c r="F27" s="52"/>
      <c r="G27" s="55"/>
      <c r="H27" s="52"/>
      <c r="I27" s="54"/>
      <c r="J27" s="56"/>
      <c r="K27" s="53"/>
      <c r="L27" s="56"/>
      <c r="N27" s="45"/>
      <c r="P27" s="45"/>
    </row>
    <row r="28" spans="1:16" ht="17.100000000000001" customHeight="1" x14ac:dyDescent="0.2">
      <c r="A28" s="50"/>
      <c r="B28" s="35" t="s">
        <v>21</v>
      </c>
      <c r="E28" s="51"/>
      <c r="F28" s="52"/>
      <c r="G28" s="51"/>
      <c r="H28" s="53"/>
      <c r="I28" s="54"/>
      <c r="J28" s="51"/>
      <c r="K28" s="53"/>
      <c r="L28" s="51"/>
      <c r="N28" s="45"/>
      <c r="P28" s="45"/>
    </row>
    <row r="29" spans="1:16" ht="9.9499999999999993" customHeight="1" x14ac:dyDescent="0.2">
      <c r="A29" s="50"/>
      <c r="E29" s="55"/>
      <c r="F29" s="52"/>
      <c r="G29" s="55"/>
      <c r="H29" s="52"/>
      <c r="I29" s="54"/>
      <c r="J29" s="56"/>
      <c r="K29" s="53"/>
      <c r="L29" s="56"/>
      <c r="N29" s="45"/>
      <c r="P29" s="45"/>
    </row>
    <row r="30" spans="1:16" ht="17.100000000000001" customHeight="1" x14ac:dyDescent="0.2">
      <c r="A30" s="50"/>
      <c r="B30" s="35" t="s">
        <v>19</v>
      </c>
      <c r="E30" s="51"/>
      <c r="F30" s="52"/>
      <c r="G30" s="51"/>
      <c r="H30" s="53"/>
      <c r="I30" s="54"/>
      <c r="J30" s="51"/>
      <c r="K30" s="53"/>
      <c r="L30" s="51"/>
      <c r="N30" s="45"/>
      <c r="P30" s="45"/>
    </row>
    <row r="31" spans="1:16" ht="9.9499999999999993" customHeight="1" x14ac:dyDescent="0.2">
      <c r="A31" s="50"/>
      <c r="E31" s="55"/>
      <c r="F31" s="52"/>
      <c r="G31" s="55"/>
      <c r="H31" s="52"/>
      <c r="I31" s="54"/>
      <c r="J31" s="56"/>
      <c r="K31" s="53"/>
      <c r="L31" s="56"/>
      <c r="N31" s="45"/>
      <c r="P31" s="45"/>
    </row>
    <row r="32" spans="1:16" ht="17.100000000000001" customHeight="1" x14ac:dyDescent="0.2">
      <c r="A32" s="50"/>
      <c r="B32" s="35" t="s">
        <v>11</v>
      </c>
      <c r="E32" s="51"/>
      <c r="F32" s="52"/>
      <c r="G32" s="51"/>
      <c r="H32" s="53"/>
      <c r="I32" s="54"/>
      <c r="J32" s="51"/>
      <c r="K32" s="53"/>
      <c r="L32" s="51"/>
      <c r="N32" s="45"/>
      <c r="P32" s="45"/>
    </row>
    <row r="33" spans="1:16" ht="9.9499999999999993" customHeight="1" x14ac:dyDescent="0.2">
      <c r="A33" s="50"/>
      <c r="E33" s="55"/>
      <c r="F33" s="52"/>
      <c r="G33" s="55"/>
      <c r="H33" s="52"/>
      <c r="I33" s="54"/>
      <c r="J33" s="56"/>
      <c r="K33" s="53"/>
      <c r="L33" s="56"/>
      <c r="N33" s="45"/>
      <c r="P33" s="45"/>
    </row>
    <row r="34" spans="1:16" ht="17.100000000000001" customHeight="1" x14ac:dyDescent="0.2">
      <c r="A34" s="50"/>
      <c r="B34" s="35" t="s">
        <v>12</v>
      </c>
      <c r="E34" s="51"/>
      <c r="F34" s="52"/>
      <c r="G34" s="51"/>
      <c r="H34" s="53"/>
      <c r="I34" s="54"/>
      <c r="J34" s="51"/>
      <c r="K34" s="53"/>
      <c r="L34" s="51"/>
      <c r="N34" s="45"/>
      <c r="P34" s="45"/>
    </row>
    <row r="35" spans="1:16" ht="9.9499999999999993" customHeight="1" x14ac:dyDescent="0.2">
      <c r="A35" s="50"/>
      <c r="E35" s="55"/>
      <c r="F35" s="52"/>
      <c r="G35" s="55"/>
      <c r="H35" s="52"/>
      <c r="I35" s="54"/>
      <c r="J35" s="56"/>
      <c r="K35" s="53"/>
      <c r="L35" s="56"/>
      <c r="N35" s="45"/>
      <c r="P35" s="45"/>
    </row>
    <row r="36" spans="1:16" ht="17.100000000000001" customHeight="1" x14ac:dyDescent="0.2">
      <c r="A36" s="50"/>
      <c r="B36" s="35" t="s">
        <v>20</v>
      </c>
      <c r="E36" s="51"/>
      <c r="F36" s="52"/>
      <c r="G36" s="51"/>
      <c r="H36" s="53"/>
      <c r="I36" s="54"/>
      <c r="J36" s="51"/>
      <c r="K36" s="53"/>
      <c r="L36" s="51"/>
      <c r="N36" s="45"/>
      <c r="P36" s="45"/>
    </row>
    <row r="37" spans="1:16" ht="9.9499999999999993" customHeight="1" x14ac:dyDescent="0.2">
      <c r="A37" s="50"/>
      <c r="E37" s="55"/>
      <c r="F37" s="52"/>
      <c r="G37" s="55"/>
      <c r="H37" s="52"/>
      <c r="I37" s="54"/>
      <c r="J37" s="56"/>
      <c r="K37" s="53"/>
      <c r="L37" s="56"/>
      <c r="N37" s="45"/>
      <c r="P37" s="45"/>
    </row>
    <row r="38" spans="1:16" ht="17.100000000000001" customHeight="1" x14ac:dyDescent="0.2">
      <c r="A38" s="50"/>
      <c r="B38" s="35" t="s">
        <v>29</v>
      </c>
      <c r="E38" s="51"/>
      <c r="F38" s="52"/>
      <c r="G38" s="51"/>
      <c r="H38" s="53"/>
      <c r="I38" s="54"/>
      <c r="J38" s="51"/>
      <c r="K38" s="53"/>
      <c r="L38" s="51"/>
      <c r="N38" s="45"/>
      <c r="P38" s="45"/>
    </row>
    <row r="39" spans="1:16" ht="12.75" x14ac:dyDescent="0.2">
      <c r="A39" s="50"/>
      <c r="C39" s="45"/>
      <c r="E39" s="44"/>
      <c r="I39" s="45"/>
      <c r="J39" s="44"/>
      <c r="K39" s="45"/>
      <c r="L39" s="44"/>
      <c r="M39" s="45"/>
      <c r="N39" s="45"/>
      <c r="O39" s="45"/>
      <c r="P39" s="45"/>
    </row>
    <row r="40" spans="1:16" ht="12.75" x14ac:dyDescent="0.2">
      <c r="A40" s="50"/>
      <c r="C40" s="45"/>
      <c r="E40" s="44"/>
      <c r="I40" s="45"/>
      <c r="J40" s="44"/>
      <c r="K40" s="45"/>
      <c r="L40" s="44"/>
      <c r="M40" s="45"/>
      <c r="N40" s="45"/>
      <c r="O40" s="45"/>
      <c r="P40" s="45"/>
    </row>
    <row r="41" spans="1:16" ht="12.75" x14ac:dyDescent="0.2">
      <c r="I41" s="45"/>
      <c r="J41" s="44"/>
      <c r="K41" s="45"/>
      <c r="L41" s="44"/>
    </row>
    <row r="42" spans="1:16" ht="17.100000000000001" customHeight="1" x14ac:dyDescent="0.2">
      <c r="A42" s="184" t="s">
        <v>16</v>
      </c>
      <c r="B42" s="185"/>
      <c r="C42" s="185"/>
      <c r="D42" s="185"/>
      <c r="E42" s="185"/>
      <c r="F42" s="185"/>
      <c r="G42" s="185"/>
      <c r="H42" s="186"/>
      <c r="I42" s="187" t="s">
        <v>13</v>
      </c>
      <c r="J42" s="188"/>
      <c r="K42" s="188"/>
      <c r="L42" s="188"/>
      <c r="M42" s="188"/>
      <c r="N42" s="40"/>
      <c r="O42" s="40"/>
      <c r="P42" s="40"/>
    </row>
    <row r="43" spans="1:16" ht="9.9499999999999993" customHeight="1" x14ac:dyDescent="0.2">
      <c r="A43" s="41"/>
      <c r="I43" s="43"/>
      <c r="J43" s="44"/>
      <c r="K43" s="45"/>
      <c r="L43" s="44"/>
      <c r="M43" s="46"/>
      <c r="N43" s="45"/>
      <c r="O43" s="45"/>
      <c r="P43" s="45"/>
    </row>
    <row r="44" spans="1:16" ht="15" customHeight="1" x14ac:dyDescent="0.2">
      <c r="E44" s="47" t="s">
        <v>2</v>
      </c>
      <c r="F44" s="47"/>
      <c r="G44" s="47" t="s">
        <v>3</v>
      </c>
      <c r="H44" s="47"/>
      <c r="I44" s="43"/>
      <c r="J44" s="49" t="s">
        <v>2</v>
      </c>
      <c r="K44" s="49"/>
      <c r="L44" s="49" t="s">
        <v>3</v>
      </c>
      <c r="P44" s="45"/>
    </row>
    <row r="45" spans="1:16" ht="9.9499999999999993" customHeight="1" x14ac:dyDescent="0.2">
      <c r="C45" s="47"/>
      <c r="E45" s="47"/>
      <c r="F45" s="47"/>
      <c r="I45" s="43"/>
      <c r="J45" s="44"/>
      <c r="K45" s="45"/>
      <c r="L45" s="44"/>
      <c r="P45" s="45"/>
    </row>
    <row r="46" spans="1:16" ht="17.100000000000001" customHeight="1" x14ac:dyDescent="0.2">
      <c r="A46" s="50"/>
      <c r="B46" s="35" t="s">
        <v>14</v>
      </c>
      <c r="E46" s="51"/>
      <c r="F46" s="52"/>
      <c r="G46" s="51"/>
      <c r="H46" s="53"/>
      <c r="I46" s="54"/>
      <c r="J46" s="51"/>
      <c r="K46" s="53"/>
      <c r="L46" s="51"/>
      <c r="P46" s="45"/>
    </row>
    <row r="47" spans="1:16" ht="9.9499999999999993" customHeight="1" x14ac:dyDescent="0.2">
      <c r="A47" s="50"/>
      <c r="E47" s="55"/>
      <c r="F47" s="52"/>
      <c r="G47" s="55"/>
      <c r="H47" s="52"/>
      <c r="I47" s="54"/>
      <c r="J47" s="56"/>
      <c r="K47" s="53"/>
      <c r="L47" s="56"/>
      <c r="P47" s="45"/>
    </row>
    <row r="48" spans="1:16" ht="17.100000000000001" customHeight="1" x14ac:dyDescent="0.2">
      <c r="A48" s="50"/>
      <c r="B48" s="35" t="s">
        <v>15</v>
      </c>
      <c r="E48" s="51"/>
      <c r="F48" s="52"/>
      <c r="G48" s="51"/>
      <c r="H48" s="53"/>
      <c r="I48" s="54"/>
      <c r="J48" s="51"/>
      <c r="K48" s="53"/>
      <c r="L48" s="51"/>
      <c r="P48" s="45"/>
    </row>
    <row r="49" spans="1:16" ht="9.9499999999999993" customHeight="1" x14ac:dyDescent="0.2">
      <c r="A49" s="50"/>
      <c r="I49" s="45"/>
      <c r="J49" s="44"/>
      <c r="K49" s="45"/>
      <c r="L49" s="44"/>
      <c r="M49" s="45"/>
      <c r="N49" s="45"/>
      <c r="O49" s="45"/>
      <c r="P49" s="45"/>
    </row>
    <row r="50" spans="1:16" ht="9.9499999999999993" customHeight="1" x14ac:dyDescent="0.2">
      <c r="A50" s="50"/>
      <c r="I50" s="45"/>
      <c r="J50" s="44"/>
      <c r="K50" s="45"/>
      <c r="L50" s="44"/>
      <c r="M50" s="45"/>
      <c r="N50" s="45"/>
      <c r="O50" s="45"/>
      <c r="P50" s="45"/>
    </row>
    <row r="51" spans="1:16" ht="9.9499999999999993" customHeight="1" x14ac:dyDescent="0.2">
      <c r="A51" s="50"/>
      <c r="I51" s="45"/>
      <c r="J51" s="44"/>
      <c r="K51" s="45"/>
      <c r="L51" s="44"/>
      <c r="M51" s="45"/>
      <c r="N51" s="45"/>
      <c r="O51" s="45"/>
      <c r="P51" s="45"/>
    </row>
    <row r="52" spans="1:16" ht="15" customHeight="1" thickBot="1" x14ac:dyDescent="0.25">
      <c r="A52" s="57"/>
      <c r="B52" s="57"/>
      <c r="C52" s="57"/>
      <c r="D52" s="57"/>
      <c r="E52" s="58"/>
      <c r="F52" s="57"/>
      <c r="G52" s="58"/>
      <c r="H52" s="57"/>
      <c r="I52" s="57"/>
      <c r="J52" s="58"/>
      <c r="K52" s="57"/>
      <c r="L52" s="58"/>
      <c r="M52" s="57"/>
    </row>
  </sheetData>
  <sheetProtection algorithmName="SHA-512" hashValue="5SkDx6RaKuQqUwO2uxV2j6dAxQyvh83ygVdmGVDN70WDJzYCDnU2mrUDpl/7SB2WsjChevwCEjnD9giW/gDL/A==" saltValue="qZBToqmTVeJRasSwPbxbmQ==" spinCount="100000" sheet="1" objects="1" scenarios="1"/>
  <mergeCells count="17">
    <mergeCell ref="A42:H42"/>
    <mergeCell ref="I42:M42"/>
    <mergeCell ref="A6:B6"/>
    <mergeCell ref="C6:H6"/>
    <mergeCell ref="I6:K6"/>
    <mergeCell ref="L6:M6"/>
    <mergeCell ref="A8:M8"/>
    <mergeCell ref="A10:H10"/>
    <mergeCell ref="I10:M10"/>
    <mergeCell ref="A1:B3"/>
    <mergeCell ref="C1:L1"/>
    <mergeCell ref="C2:M2"/>
    <mergeCell ref="C3:M3"/>
    <mergeCell ref="A5:B5"/>
    <mergeCell ref="C5:H5"/>
    <mergeCell ref="I5:K5"/>
    <mergeCell ref="L5:M5"/>
  </mergeCells>
  <pageMargins left="0.78740157480314965" right="0.31496062992125984" top="0.35433070866141736" bottom="0.39370078740157483" header="0.19685039370078741" footer="0.19685039370078741"/>
  <pageSetup paperSize="9" scale="9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Zeros="0" zoomScaleNormal="100" workbookViewId="0">
      <selection activeCell="O22" sqref="O22"/>
    </sheetView>
  </sheetViews>
  <sheetFormatPr baseColWidth="10" defaultColWidth="11.7109375" defaultRowHeight="15" customHeight="1" x14ac:dyDescent="0.2"/>
  <cols>
    <col min="1" max="1" width="8" style="35" customWidth="1"/>
    <col min="2" max="2" width="10.28515625" style="35" customWidth="1"/>
    <col min="3" max="3" width="15.42578125" style="35" customWidth="1"/>
    <col min="4" max="4" width="5.140625" style="35" customWidth="1"/>
    <col min="5" max="5" width="6.7109375" style="35" customWidth="1"/>
    <col min="6" max="6" width="4" style="35" customWidth="1"/>
    <col min="7" max="7" width="6.5703125" style="35" customWidth="1"/>
    <col min="8" max="8" width="6.7109375" style="35" customWidth="1"/>
    <col min="9" max="9" width="6.5703125" style="35" customWidth="1"/>
    <col min="10" max="10" width="7.140625" style="35" customWidth="1"/>
    <col min="11" max="11" width="5.7109375" style="35" customWidth="1"/>
    <col min="12" max="12" width="3.7109375" style="35" customWidth="1"/>
    <col min="13" max="13" width="3.85546875" style="35" customWidth="1"/>
    <col min="14" max="14" width="13.85546875" style="35" customWidth="1"/>
    <col min="15" max="256" width="11.7109375" style="35"/>
    <col min="257" max="257" width="8" style="35" customWidth="1"/>
    <col min="258" max="258" width="10.28515625" style="35" customWidth="1"/>
    <col min="259" max="259" width="15.42578125" style="35" customWidth="1"/>
    <col min="260" max="260" width="5.140625" style="35" customWidth="1"/>
    <col min="261" max="261" width="6.7109375" style="35" customWidth="1"/>
    <col min="262" max="262" width="4" style="35" customWidth="1"/>
    <col min="263" max="263" width="6.5703125" style="35" customWidth="1"/>
    <col min="264" max="264" width="6.7109375" style="35" customWidth="1"/>
    <col min="265" max="265" width="6.5703125" style="35" customWidth="1"/>
    <col min="266" max="266" width="7.140625" style="35" customWidth="1"/>
    <col min="267" max="267" width="5.7109375" style="35" customWidth="1"/>
    <col min="268" max="268" width="3.7109375" style="35" customWidth="1"/>
    <col min="269" max="269" width="3.85546875" style="35" customWidth="1"/>
    <col min="270" max="270" width="13.85546875" style="35" customWidth="1"/>
    <col min="271" max="512" width="11.7109375" style="35"/>
    <col min="513" max="513" width="8" style="35" customWidth="1"/>
    <col min="514" max="514" width="10.28515625" style="35" customWidth="1"/>
    <col min="515" max="515" width="15.42578125" style="35" customWidth="1"/>
    <col min="516" max="516" width="5.140625" style="35" customWidth="1"/>
    <col min="517" max="517" width="6.7109375" style="35" customWidth="1"/>
    <col min="518" max="518" width="4" style="35" customWidth="1"/>
    <col min="519" max="519" width="6.5703125" style="35" customWidth="1"/>
    <col min="520" max="520" width="6.7109375" style="35" customWidth="1"/>
    <col min="521" max="521" width="6.5703125" style="35" customWidth="1"/>
    <col min="522" max="522" width="7.140625" style="35" customWidth="1"/>
    <col min="523" max="523" width="5.7109375" style="35" customWidth="1"/>
    <col min="524" max="524" width="3.7109375" style="35" customWidth="1"/>
    <col min="525" max="525" width="3.85546875" style="35" customWidth="1"/>
    <col min="526" max="526" width="13.85546875" style="35" customWidth="1"/>
    <col min="527" max="768" width="11.7109375" style="35"/>
    <col min="769" max="769" width="8" style="35" customWidth="1"/>
    <col min="770" max="770" width="10.28515625" style="35" customWidth="1"/>
    <col min="771" max="771" width="15.42578125" style="35" customWidth="1"/>
    <col min="772" max="772" width="5.140625" style="35" customWidth="1"/>
    <col min="773" max="773" width="6.7109375" style="35" customWidth="1"/>
    <col min="774" max="774" width="4" style="35" customWidth="1"/>
    <col min="775" max="775" width="6.5703125" style="35" customWidth="1"/>
    <col min="776" max="776" width="6.7109375" style="35" customWidth="1"/>
    <col min="777" max="777" width="6.5703125" style="35" customWidth="1"/>
    <col min="778" max="778" width="7.140625" style="35" customWidth="1"/>
    <col min="779" max="779" width="5.7109375" style="35" customWidth="1"/>
    <col min="780" max="780" width="3.7109375" style="35" customWidth="1"/>
    <col min="781" max="781" width="3.85546875" style="35" customWidth="1"/>
    <col min="782" max="782" width="13.85546875" style="35" customWidth="1"/>
    <col min="783" max="1024" width="11.7109375" style="35"/>
    <col min="1025" max="1025" width="8" style="35" customWidth="1"/>
    <col min="1026" max="1026" width="10.28515625" style="35" customWidth="1"/>
    <col min="1027" max="1027" width="15.42578125" style="35" customWidth="1"/>
    <col min="1028" max="1028" width="5.140625" style="35" customWidth="1"/>
    <col min="1029" max="1029" width="6.7109375" style="35" customWidth="1"/>
    <col min="1030" max="1030" width="4" style="35" customWidth="1"/>
    <col min="1031" max="1031" width="6.5703125" style="35" customWidth="1"/>
    <col min="1032" max="1032" width="6.7109375" style="35" customWidth="1"/>
    <col min="1033" max="1033" width="6.5703125" style="35" customWidth="1"/>
    <col min="1034" max="1034" width="7.140625" style="35" customWidth="1"/>
    <col min="1035" max="1035" width="5.7109375" style="35" customWidth="1"/>
    <col min="1036" max="1036" width="3.7109375" style="35" customWidth="1"/>
    <col min="1037" max="1037" width="3.85546875" style="35" customWidth="1"/>
    <col min="1038" max="1038" width="13.85546875" style="35" customWidth="1"/>
    <col min="1039" max="1280" width="11.7109375" style="35"/>
    <col min="1281" max="1281" width="8" style="35" customWidth="1"/>
    <col min="1282" max="1282" width="10.28515625" style="35" customWidth="1"/>
    <col min="1283" max="1283" width="15.42578125" style="35" customWidth="1"/>
    <col min="1284" max="1284" width="5.140625" style="35" customWidth="1"/>
    <col min="1285" max="1285" width="6.7109375" style="35" customWidth="1"/>
    <col min="1286" max="1286" width="4" style="35" customWidth="1"/>
    <col min="1287" max="1287" width="6.5703125" style="35" customWidth="1"/>
    <col min="1288" max="1288" width="6.7109375" style="35" customWidth="1"/>
    <col min="1289" max="1289" width="6.5703125" style="35" customWidth="1"/>
    <col min="1290" max="1290" width="7.140625" style="35" customWidth="1"/>
    <col min="1291" max="1291" width="5.7109375" style="35" customWidth="1"/>
    <col min="1292" max="1292" width="3.7109375" style="35" customWidth="1"/>
    <col min="1293" max="1293" width="3.85546875" style="35" customWidth="1"/>
    <col min="1294" max="1294" width="13.85546875" style="35" customWidth="1"/>
    <col min="1295" max="1536" width="11.7109375" style="35"/>
    <col min="1537" max="1537" width="8" style="35" customWidth="1"/>
    <col min="1538" max="1538" width="10.28515625" style="35" customWidth="1"/>
    <col min="1539" max="1539" width="15.42578125" style="35" customWidth="1"/>
    <col min="1540" max="1540" width="5.140625" style="35" customWidth="1"/>
    <col min="1541" max="1541" width="6.7109375" style="35" customWidth="1"/>
    <col min="1542" max="1542" width="4" style="35" customWidth="1"/>
    <col min="1543" max="1543" width="6.5703125" style="35" customWidth="1"/>
    <col min="1544" max="1544" width="6.7109375" style="35" customWidth="1"/>
    <col min="1545" max="1545" width="6.5703125" style="35" customWidth="1"/>
    <col min="1546" max="1546" width="7.140625" style="35" customWidth="1"/>
    <col min="1547" max="1547" width="5.7109375" style="35" customWidth="1"/>
    <col min="1548" max="1548" width="3.7109375" style="35" customWidth="1"/>
    <col min="1549" max="1549" width="3.85546875" style="35" customWidth="1"/>
    <col min="1550" max="1550" width="13.85546875" style="35" customWidth="1"/>
    <col min="1551" max="1792" width="11.7109375" style="35"/>
    <col min="1793" max="1793" width="8" style="35" customWidth="1"/>
    <col min="1794" max="1794" width="10.28515625" style="35" customWidth="1"/>
    <col min="1795" max="1795" width="15.42578125" style="35" customWidth="1"/>
    <col min="1796" max="1796" width="5.140625" style="35" customWidth="1"/>
    <col min="1797" max="1797" width="6.7109375" style="35" customWidth="1"/>
    <col min="1798" max="1798" width="4" style="35" customWidth="1"/>
    <col min="1799" max="1799" width="6.5703125" style="35" customWidth="1"/>
    <col min="1800" max="1800" width="6.7109375" style="35" customWidth="1"/>
    <col min="1801" max="1801" width="6.5703125" style="35" customWidth="1"/>
    <col min="1802" max="1802" width="7.140625" style="35" customWidth="1"/>
    <col min="1803" max="1803" width="5.7109375" style="35" customWidth="1"/>
    <col min="1804" max="1804" width="3.7109375" style="35" customWidth="1"/>
    <col min="1805" max="1805" width="3.85546875" style="35" customWidth="1"/>
    <col min="1806" max="1806" width="13.85546875" style="35" customWidth="1"/>
    <col min="1807" max="2048" width="11.7109375" style="35"/>
    <col min="2049" max="2049" width="8" style="35" customWidth="1"/>
    <col min="2050" max="2050" width="10.28515625" style="35" customWidth="1"/>
    <col min="2051" max="2051" width="15.42578125" style="35" customWidth="1"/>
    <col min="2052" max="2052" width="5.140625" style="35" customWidth="1"/>
    <col min="2053" max="2053" width="6.7109375" style="35" customWidth="1"/>
    <col min="2054" max="2054" width="4" style="35" customWidth="1"/>
    <col min="2055" max="2055" width="6.5703125" style="35" customWidth="1"/>
    <col min="2056" max="2056" width="6.7109375" style="35" customWidth="1"/>
    <col min="2057" max="2057" width="6.5703125" style="35" customWidth="1"/>
    <col min="2058" max="2058" width="7.140625" style="35" customWidth="1"/>
    <col min="2059" max="2059" width="5.7109375" style="35" customWidth="1"/>
    <col min="2060" max="2060" width="3.7109375" style="35" customWidth="1"/>
    <col min="2061" max="2061" width="3.85546875" style="35" customWidth="1"/>
    <col min="2062" max="2062" width="13.85546875" style="35" customWidth="1"/>
    <col min="2063" max="2304" width="11.7109375" style="35"/>
    <col min="2305" max="2305" width="8" style="35" customWidth="1"/>
    <col min="2306" max="2306" width="10.28515625" style="35" customWidth="1"/>
    <col min="2307" max="2307" width="15.42578125" style="35" customWidth="1"/>
    <col min="2308" max="2308" width="5.140625" style="35" customWidth="1"/>
    <col min="2309" max="2309" width="6.7109375" style="35" customWidth="1"/>
    <col min="2310" max="2310" width="4" style="35" customWidth="1"/>
    <col min="2311" max="2311" width="6.5703125" style="35" customWidth="1"/>
    <col min="2312" max="2312" width="6.7109375" style="35" customWidth="1"/>
    <col min="2313" max="2313" width="6.5703125" style="35" customWidth="1"/>
    <col min="2314" max="2314" width="7.140625" style="35" customWidth="1"/>
    <col min="2315" max="2315" width="5.7109375" style="35" customWidth="1"/>
    <col min="2316" max="2316" width="3.7109375" style="35" customWidth="1"/>
    <col min="2317" max="2317" width="3.85546875" style="35" customWidth="1"/>
    <col min="2318" max="2318" width="13.85546875" style="35" customWidth="1"/>
    <col min="2319" max="2560" width="11.7109375" style="35"/>
    <col min="2561" max="2561" width="8" style="35" customWidth="1"/>
    <col min="2562" max="2562" width="10.28515625" style="35" customWidth="1"/>
    <col min="2563" max="2563" width="15.42578125" style="35" customWidth="1"/>
    <col min="2564" max="2564" width="5.140625" style="35" customWidth="1"/>
    <col min="2565" max="2565" width="6.7109375" style="35" customWidth="1"/>
    <col min="2566" max="2566" width="4" style="35" customWidth="1"/>
    <col min="2567" max="2567" width="6.5703125" style="35" customWidth="1"/>
    <col min="2568" max="2568" width="6.7109375" style="35" customWidth="1"/>
    <col min="2569" max="2569" width="6.5703125" style="35" customWidth="1"/>
    <col min="2570" max="2570" width="7.140625" style="35" customWidth="1"/>
    <col min="2571" max="2571" width="5.7109375" style="35" customWidth="1"/>
    <col min="2572" max="2572" width="3.7109375" style="35" customWidth="1"/>
    <col min="2573" max="2573" width="3.85546875" style="35" customWidth="1"/>
    <col min="2574" max="2574" width="13.85546875" style="35" customWidth="1"/>
    <col min="2575" max="2816" width="11.7109375" style="35"/>
    <col min="2817" max="2817" width="8" style="35" customWidth="1"/>
    <col min="2818" max="2818" width="10.28515625" style="35" customWidth="1"/>
    <col min="2819" max="2819" width="15.42578125" style="35" customWidth="1"/>
    <col min="2820" max="2820" width="5.140625" style="35" customWidth="1"/>
    <col min="2821" max="2821" width="6.7109375" style="35" customWidth="1"/>
    <col min="2822" max="2822" width="4" style="35" customWidth="1"/>
    <col min="2823" max="2823" width="6.5703125" style="35" customWidth="1"/>
    <col min="2824" max="2824" width="6.7109375" style="35" customWidth="1"/>
    <col min="2825" max="2825" width="6.5703125" style="35" customWidth="1"/>
    <col min="2826" max="2826" width="7.140625" style="35" customWidth="1"/>
    <col min="2827" max="2827" width="5.7109375" style="35" customWidth="1"/>
    <col min="2828" max="2828" width="3.7109375" style="35" customWidth="1"/>
    <col min="2829" max="2829" width="3.85546875" style="35" customWidth="1"/>
    <col min="2830" max="2830" width="13.85546875" style="35" customWidth="1"/>
    <col min="2831" max="3072" width="11.7109375" style="35"/>
    <col min="3073" max="3073" width="8" style="35" customWidth="1"/>
    <col min="3074" max="3074" width="10.28515625" style="35" customWidth="1"/>
    <col min="3075" max="3075" width="15.42578125" style="35" customWidth="1"/>
    <col min="3076" max="3076" width="5.140625" style="35" customWidth="1"/>
    <col min="3077" max="3077" width="6.7109375" style="35" customWidth="1"/>
    <col min="3078" max="3078" width="4" style="35" customWidth="1"/>
    <col min="3079" max="3079" width="6.5703125" style="35" customWidth="1"/>
    <col min="3080" max="3080" width="6.7109375" style="35" customWidth="1"/>
    <col min="3081" max="3081" width="6.5703125" style="35" customWidth="1"/>
    <col min="3082" max="3082" width="7.140625" style="35" customWidth="1"/>
    <col min="3083" max="3083" width="5.7109375" style="35" customWidth="1"/>
    <col min="3084" max="3084" width="3.7109375" style="35" customWidth="1"/>
    <col min="3085" max="3085" width="3.85546875" style="35" customWidth="1"/>
    <col min="3086" max="3086" width="13.85546875" style="35" customWidth="1"/>
    <col min="3087" max="3328" width="11.7109375" style="35"/>
    <col min="3329" max="3329" width="8" style="35" customWidth="1"/>
    <col min="3330" max="3330" width="10.28515625" style="35" customWidth="1"/>
    <col min="3331" max="3331" width="15.42578125" style="35" customWidth="1"/>
    <col min="3332" max="3332" width="5.140625" style="35" customWidth="1"/>
    <col min="3333" max="3333" width="6.7109375" style="35" customWidth="1"/>
    <col min="3334" max="3334" width="4" style="35" customWidth="1"/>
    <col min="3335" max="3335" width="6.5703125" style="35" customWidth="1"/>
    <col min="3336" max="3336" width="6.7109375" style="35" customWidth="1"/>
    <col min="3337" max="3337" width="6.5703125" style="35" customWidth="1"/>
    <col min="3338" max="3338" width="7.140625" style="35" customWidth="1"/>
    <col min="3339" max="3339" width="5.7109375" style="35" customWidth="1"/>
    <col min="3340" max="3340" width="3.7109375" style="35" customWidth="1"/>
    <col min="3341" max="3341" width="3.85546875" style="35" customWidth="1"/>
    <col min="3342" max="3342" width="13.85546875" style="35" customWidth="1"/>
    <col min="3343" max="3584" width="11.7109375" style="35"/>
    <col min="3585" max="3585" width="8" style="35" customWidth="1"/>
    <col min="3586" max="3586" width="10.28515625" style="35" customWidth="1"/>
    <col min="3587" max="3587" width="15.42578125" style="35" customWidth="1"/>
    <col min="3588" max="3588" width="5.140625" style="35" customWidth="1"/>
    <col min="3589" max="3589" width="6.7109375" style="35" customWidth="1"/>
    <col min="3590" max="3590" width="4" style="35" customWidth="1"/>
    <col min="3591" max="3591" width="6.5703125" style="35" customWidth="1"/>
    <col min="3592" max="3592" width="6.7109375" style="35" customWidth="1"/>
    <col min="3593" max="3593" width="6.5703125" style="35" customWidth="1"/>
    <col min="3594" max="3594" width="7.140625" style="35" customWidth="1"/>
    <col min="3595" max="3595" width="5.7109375" style="35" customWidth="1"/>
    <col min="3596" max="3596" width="3.7109375" style="35" customWidth="1"/>
    <col min="3597" max="3597" width="3.85546875" style="35" customWidth="1"/>
    <col min="3598" max="3598" width="13.85546875" style="35" customWidth="1"/>
    <col min="3599" max="3840" width="11.7109375" style="35"/>
    <col min="3841" max="3841" width="8" style="35" customWidth="1"/>
    <col min="3842" max="3842" width="10.28515625" style="35" customWidth="1"/>
    <col min="3843" max="3843" width="15.42578125" style="35" customWidth="1"/>
    <col min="3844" max="3844" width="5.140625" style="35" customWidth="1"/>
    <col min="3845" max="3845" width="6.7109375" style="35" customWidth="1"/>
    <col min="3846" max="3846" width="4" style="35" customWidth="1"/>
    <col min="3847" max="3847" width="6.5703125" style="35" customWidth="1"/>
    <col min="3848" max="3848" width="6.7109375" style="35" customWidth="1"/>
    <col min="3849" max="3849" width="6.5703125" style="35" customWidth="1"/>
    <col min="3850" max="3850" width="7.140625" style="35" customWidth="1"/>
    <col min="3851" max="3851" width="5.7109375" style="35" customWidth="1"/>
    <col min="3852" max="3852" width="3.7109375" style="35" customWidth="1"/>
    <col min="3853" max="3853" width="3.85546875" style="35" customWidth="1"/>
    <col min="3854" max="3854" width="13.85546875" style="35" customWidth="1"/>
    <col min="3855" max="4096" width="11.7109375" style="35"/>
    <col min="4097" max="4097" width="8" style="35" customWidth="1"/>
    <col min="4098" max="4098" width="10.28515625" style="35" customWidth="1"/>
    <col min="4099" max="4099" width="15.42578125" style="35" customWidth="1"/>
    <col min="4100" max="4100" width="5.140625" style="35" customWidth="1"/>
    <col min="4101" max="4101" width="6.7109375" style="35" customWidth="1"/>
    <col min="4102" max="4102" width="4" style="35" customWidth="1"/>
    <col min="4103" max="4103" width="6.5703125" style="35" customWidth="1"/>
    <col min="4104" max="4104" width="6.7109375" style="35" customWidth="1"/>
    <col min="4105" max="4105" width="6.5703125" style="35" customWidth="1"/>
    <col min="4106" max="4106" width="7.140625" style="35" customWidth="1"/>
    <col min="4107" max="4107" width="5.7109375" style="35" customWidth="1"/>
    <col min="4108" max="4108" width="3.7109375" style="35" customWidth="1"/>
    <col min="4109" max="4109" width="3.85546875" style="35" customWidth="1"/>
    <col min="4110" max="4110" width="13.85546875" style="35" customWidth="1"/>
    <col min="4111" max="4352" width="11.7109375" style="35"/>
    <col min="4353" max="4353" width="8" style="35" customWidth="1"/>
    <col min="4354" max="4354" width="10.28515625" style="35" customWidth="1"/>
    <col min="4355" max="4355" width="15.42578125" style="35" customWidth="1"/>
    <col min="4356" max="4356" width="5.140625" style="35" customWidth="1"/>
    <col min="4357" max="4357" width="6.7109375" style="35" customWidth="1"/>
    <col min="4358" max="4358" width="4" style="35" customWidth="1"/>
    <col min="4359" max="4359" width="6.5703125" style="35" customWidth="1"/>
    <col min="4360" max="4360" width="6.7109375" style="35" customWidth="1"/>
    <col min="4361" max="4361" width="6.5703125" style="35" customWidth="1"/>
    <col min="4362" max="4362" width="7.140625" style="35" customWidth="1"/>
    <col min="4363" max="4363" width="5.7109375" style="35" customWidth="1"/>
    <col min="4364" max="4364" width="3.7109375" style="35" customWidth="1"/>
    <col min="4365" max="4365" width="3.85546875" style="35" customWidth="1"/>
    <col min="4366" max="4366" width="13.85546875" style="35" customWidth="1"/>
    <col min="4367" max="4608" width="11.7109375" style="35"/>
    <col min="4609" max="4609" width="8" style="35" customWidth="1"/>
    <col min="4610" max="4610" width="10.28515625" style="35" customWidth="1"/>
    <col min="4611" max="4611" width="15.42578125" style="35" customWidth="1"/>
    <col min="4612" max="4612" width="5.140625" style="35" customWidth="1"/>
    <col min="4613" max="4613" width="6.7109375" style="35" customWidth="1"/>
    <col min="4614" max="4614" width="4" style="35" customWidth="1"/>
    <col min="4615" max="4615" width="6.5703125" style="35" customWidth="1"/>
    <col min="4616" max="4616" width="6.7109375" style="35" customWidth="1"/>
    <col min="4617" max="4617" width="6.5703125" style="35" customWidth="1"/>
    <col min="4618" max="4618" width="7.140625" style="35" customWidth="1"/>
    <col min="4619" max="4619" width="5.7109375" style="35" customWidth="1"/>
    <col min="4620" max="4620" width="3.7109375" style="35" customWidth="1"/>
    <col min="4621" max="4621" width="3.85546875" style="35" customWidth="1"/>
    <col min="4622" max="4622" width="13.85546875" style="35" customWidth="1"/>
    <col min="4623" max="4864" width="11.7109375" style="35"/>
    <col min="4865" max="4865" width="8" style="35" customWidth="1"/>
    <col min="4866" max="4866" width="10.28515625" style="35" customWidth="1"/>
    <col min="4867" max="4867" width="15.42578125" style="35" customWidth="1"/>
    <col min="4868" max="4868" width="5.140625" style="35" customWidth="1"/>
    <col min="4869" max="4869" width="6.7109375" style="35" customWidth="1"/>
    <col min="4870" max="4870" width="4" style="35" customWidth="1"/>
    <col min="4871" max="4871" width="6.5703125" style="35" customWidth="1"/>
    <col min="4872" max="4872" width="6.7109375" style="35" customWidth="1"/>
    <col min="4873" max="4873" width="6.5703125" style="35" customWidth="1"/>
    <col min="4874" max="4874" width="7.140625" style="35" customWidth="1"/>
    <col min="4875" max="4875" width="5.7109375" style="35" customWidth="1"/>
    <col min="4876" max="4876" width="3.7109375" style="35" customWidth="1"/>
    <col min="4877" max="4877" width="3.85546875" style="35" customWidth="1"/>
    <col min="4878" max="4878" width="13.85546875" style="35" customWidth="1"/>
    <col min="4879" max="5120" width="11.7109375" style="35"/>
    <col min="5121" max="5121" width="8" style="35" customWidth="1"/>
    <col min="5122" max="5122" width="10.28515625" style="35" customWidth="1"/>
    <col min="5123" max="5123" width="15.42578125" style="35" customWidth="1"/>
    <col min="5124" max="5124" width="5.140625" style="35" customWidth="1"/>
    <col min="5125" max="5125" width="6.7109375" style="35" customWidth="1"/>
    <col min="5126" max="5126" width="4" style="35" customWidth="1"/>
    <col min="5127" max="5127" width="6.5703125" style="35" customWidth="1"/>
    <col min="5128" max="5128" width="6.7109375" style="35" customWidth="1"/>
    <col min="5129" max="5129" width="6.5703125" style="35" customWidth="1"/>
    <col min="5130" max="5130" width="7.140625" style="35" customWidth="1"/>
    <col min="5131" max="5131" width="5.7109375" style="35" customWidth="1"/>
    <col min="5132" max="5132" width="3.7109375" style="35" customWidth="1"/>
    <col min="5133" max="5133" width="3.85546875" style="35" customWidth="1"/>
    <col min="5134" max="5134" width="13.85546875" style="35" customWidth="1"/>
    <col min="5135" max="5376" width="11.7109375" style="35"/>
    <col min="5377" max="5377" width="8" style="35" customWidth="1"/>
    <col min="5378" max="5378" width="10.28515625" style="35" customWidth="1"/>
    <col min="5379" max="5379" width="15.42578125" style="35" customWidth="1"/>
    <col min="5380" max="5380" width="5.140625" style="35" customWidth="1"/>
    <col min="5381" max="5381" width="6.7109375" style="35" customWidth="1"/>
    <col min="5382" max="5382" width="4" style="35" customWidth="1"/>
    <col min="5383" max="5383" width="6.5703125" style="35" customWidth="1"/>
    <col min="5384" max="5384" width="6.7109375" style="35" customWidth="1"/>
    <col min="5385" max="5385" width="6.5703125" style="35" customWidth="1"/>
    <col min="5386" max="5386" width="7.140625" style="35" customWidth="1"/>
    <col min="5387" max="5387" width="5.7109375" style="35" customWidth="1"/>
    <col min="5388" max="5388" width="3.7109375" style="35" customWidth="1"/>
    <col min="5389" max="5389" width="3.85546875" style="35" customWidth="1"/>
    <col min="5390" max="5390" width="13.85546875" style="35" customWidth="1"/>
    <col min="5391" max="5632" width="11.7109375" style="35"/>
    <col min="5633" max="5633" width="8" style="35" customWidth="1"/>
    <col min="5634" max="5634" width="10.28515625" style="35" customWidth="1"/>
    <col min="5635" max="5635" width="15.42578125" style="35" customWidth="1"/>
    <col min="5636" max="5636" width="5.140625" style="35" customWidth="1"/>
    <col min="5637" max="5637" width="6.7109375" style="35" customWidth="1"/>
    <col min="5638" max="5638" width="4" style="35" customWidth="1"/>
    <col min="5639" max="5639" width="6.5703125" style="35" customWidth="1"/>
    <col min="5640" max="5640" width="6.7109375" style="35" customWidth="1"/>
    <col min="5641" max="5641" width="6.5703125" style="35" customWidth="1"/>
    <col min="5642" max="5642" width="7.140625" style="35" customWidth="1"/>
    <col min="5643" max="5643" width="5.7109375" style="35" customWidth="1"/>
    <col min="5644" max="5644" width="3.7109375" style="35" customWidth="1"/>
    <col min="5645" max="5645" width="3.85546875" style="35" customWidth="1"/>
    <col min="5646" max="5646" width="13.85546875" style="35" customWidth="1"/>
    <col min="5647" max="5888" width="11.7109375" style="35"/>
    <col min="5889" max="5889" width="8" style="35" customWidth="1"/>
    <col min="5890" max="5890" width="10.28515625" style="35" customWidth="1"/>
    <col min="5891" max="5891" width="15.42578125" style="35" customWidth="1"/>
    <col min="5892" max="5892" width="5.140625" style="35" customWidth="1"/>
    <col min="5893" max="5893" width="6.7109375" style="35" customWidth="1"/>
    <col min="5894" max="5894" width="4" style="35" customWidth="1"/>
    <col min="5895" max="5895" width="6.5703125" style="35" customWidth="1"/>
    <col min="5896" max="5896" width="6.7109375" style="35" customWidth="1"/>
    <col min="5897" max="5897" width="6.5703125" style="35" customWidth="1"/>
    <col min="5898" max="5898" width="7.140625" style="35" customWidth="1"/>
    <col min="5899" max="5899" width="5.7109375" style="35" customWidth="1"/>
    <col min="5900" max="5900" width="3.7109375" style="35" customWidth="1"/>
    <col min="5901" max="5901" width="3.85546875" style="35" customWidth="1"/>
    <col min="5902" max="5902" width="13.85546875" style="35" customWidth="1"/>
    <col min="5903" max="6144" width="11.7109375" style="35"/>
    <col min="6145" max="6145" width="8" style="35" customWidth="1"/>
    <col min="6146" max="6146" width="10.28515625" style="35" customWidth="1"/>
    <col min="6147" max="6147" width="15.42578125" style="35" customWidth="1"/>
    <col min="6148" max="6148" width="5.140625" style="35" customWidth="1"/>
    <col min="6149" max="6149" width="6.7109375" style="35" customWidth="1"/>
    <col min="6150" max="6150" width="4" style="35" customWidth="1"/>
    <col min="6151" max="6151" width="6.5703125" style="35" customWidth="1"/>
    <col min="6152" max="6152" width="6.7109375" style="35" customWidth="1"/>
    <col min="6153" max="6153" width="6.5703125" style="35" customWidth="1"/>
    <col min="6154" max="6154" width="7.140625" style="35" customWidth="1"/>
    <col min="6155" max="6155" width="5.7109375" style="35" customWidth="1"/>
    <col min="6156" max="6156" width="3.7109375" style="35" customWidth="1"/>
    <col min="6157" max="6157" width="3.85546875" style="35" customWidth="1"/>
    <col min="6158" max="6158" width="13.85546875" style="35" customWidth="1"/>
    <col min="6159" max="6400" width="11.7109375" style="35"/>
    <col min="6401" max="6401" width="8" style="35" customWidth="1"/>
    <col min="6402" max="6402" width="10.28515625" style="35" customWidth="1"/>
    <col min="6403" max="6403" width="15.42578125" style="35" customWidth="1"/>
    <col min="6404" max="6404" width="5.140625" style="35" customWidth="1"/>
    <col min="6405" max="6405" width="6.7109375" style="35" customWidth="1"/>
    <col min="6406" max="6406" width="4" style="35" customWidth="1"/>
    <col min="6407" max="6407" width="6.5703125" style="35" customWidth="1"/>
    <col min="6408" max="6408" width="6.7109375" style="35" customWidth="1"/>
    <col min="6409" max="6409" width="6.5703125" style="35" customWidth="1"/>
    <col min="6410" max="6410" width="7.140625" style="35" customWidth="1"/>
    <col min="6411" max="6411" width="5.7109375" style="35" customWidth="1"/>
    <col min="6412" max="6412" width="3.7109375" style="35" customWidth="1"/>
    <col min="6413" max="6413" width="3.85546875" style="35" customWidth="1"/>
    <col min="6414" max="6414" width="13.85546875" style="35" customWidth="1"/>
    <col min="6415" max="6656" width="11.7109375" style="35"/>
    <col min="6657" max="6657" width="8" style="35" customWidth="1"/>
    <col min="6658" max="6658" width="10.28515625" style="35" customWidth="1"/>
    <col min="6659" max="6659" width="15.42578125" style="35" customWidth="1"/>
    <col min="6660" max="6660" width="5.140625" style="35" customWidth="1"/>
    <col min="6661" max="6661" width="6.7109375" style="35" customWidth="1"/>
    <col min="6662" max="6662" width="4" style="35" customWidth="1"/>
    <col min="6663" max="6663" width="6.5703125" style="35" customWidth="1"/>
    <col min="6664" max="6664" width="6.7109375" style="35" customWidth="1"/>
    <col min="6665" max="6665" width="6.5703125" style="35" customWidth="1"/>
    <col min="6666" max="6666" width="7.140625" style="35" customWidth="1"/>
    <col min="6667" max="6667" width="5.7109375" style="35" customWidth="1"/>
    <col min="6668" max="6668" width="3.7109375" style="35" customWidth="1"/>
    <col min="6669" max="6669" width="3.85546875" style="35" customWidth="1"/>
    <col min="6670" max="6670" width="13.85546875" style="35" customWidth="1"/>
    <col min="6671" max="6912" width="11.7109375" style="35"/>
    <col min="6913" max="6913" width="8" style="35" customWidth="1"/>
    <col min="6914" max="6914" width="10.28515625" style="35" customWidth="1"/>
    <col min="6915" max="6915" width="15.42578125" style="35" customWidth="1"/>
    <col min="6916" max="6916" width="5.140625" style="35" customWidth="1"/>
    <col min="6917" max="6917" width="6.7109375" style="35" customWidth="1"/>
    <col min="6918" max="6918" width="4" style="35" customWidth="1"/>
    <col min="6919" max="6919" width="6.5703125" style="35" customWidth="1"/>
    <col min="6920" max="6920" width="6.7109375" style="35" customWidth="1"/>
    <col min="6921" max="6921" width="6.5703125" style="35" customWidth="1"/>
    <col min="6922" max="6922" width="7.140625" style="35" customWidth="1"/>
    <col min="6923" max="6923" width="5.7109375" style="35" customWidth="1"/>
    <col min="6924" max="6924" width="3.7109375" style="35" customWidth="1"/>
    <col min="6925" max="6925" width="3.85546875" style="35" customWidth="1"/>
    <col min="6926" max="6926" width="13.85546875" style="35" customWidth="1"/>
    <col min="6927" max="7168" width="11.7109375" style="35"/>
    <col min="7169" max="7169" width="8" style="35" customWidth="1"/>
    <col min="7170" max="7170" width="10.28515625" style="35" customWidth="1"/>
    <col min="7171" max="7171" width="15.42578125" style="35" customWidth="1"/>
    <col min="7172" max="7172" width="5.140625" style="35" customWidth="1"/>
    <col min="7173" max="7173" width="6.7109375" style="35" customWidth="1"/>
    <col min="7174" max="7174" width="4" style="35" customWidth="1"/>
    <col min="7175" max="7175" width="6.5703125" style="35" customWidth="1"/>
    <col min="7176" max="7176" width="6.7109375" style="35" customWidth="1"/>
    <col min="7177" max="7177" width="6.5703125" style="35" customWidth="1"/>
    <col min="7178" max="7178" width="7.140625" style="35" customWidth="1"/>
    <col min="7179" max="7179" width="5.7109375" style="35" customWidth="1"/>
    <col min="7180" max="7180" width="3.7109375" style="35" customWidth="1"/>
    <col min="7181" max="7181" width="3.85546875" style="35" customWidth="1"/>
    <col min="7182" max="7182" width="13.85546875" style="35" customWidth="1"/>
    <col min="7183" max="7424" width="11.7109375" style="35"/>
    <col min="7425" max="7425" width="8" style="35" customWidth="1"/>
    <col min="7426" max="7426" width="10.28515625" style="35" customWidth="1"/>
    <col min="7427" max="7427" width="15.42578125" style="35" customWidth="1"/>
    <col min="7428" max="7428" width="5.140625" style="35" customWidth="1"/>
    <col min="7429" max="7429" width="6.7109375" style="35" customWidth="1"/>
    <col min="7430" max="7430" width="4" style="35" customWidth="1"/>
    <col min="7431" max="7431" width="6.5703125" style="35" customWidth="1"/>
    <col min="7432" max="7432" width="6.7109375" style="35" customWidth="1"/>
    <col min="7433" max="7433" width="6.5703125" style="35" customWidth="1"/>
    <col min="7434" max="7434" width="7.140625" style="35" customWidth="1"/>
    <col min="7435" max="7435" width="5.7109375" style="35" customWidth="1"/>
    <col min="7436" max="7436" width="3.7109375" style="35" customWidth="1"/>
    <col min="7437" max="7437" width="3.85546875" style="35" customWidth="1"/>
    <col min="7438" max="7438" width="13.85546875" style="35" customWidth="1"/>
    <col min="7439" max="7680" width="11.7109375" style="35"/>
    <col min="7681" max="7681" width="8" style="35" customWidth="1"/>
    <col min="7682" max="7682" width="10.28515625" style="35" customWidth="1"/>
    <col min="7683" max="7683" width="15.42578125" style="35" customWidth="1"/>
    <col min="7684" max="7684" width="5.140625" style="35" customWidth="1"/>
    <col min="7685" max="7685" width="6.7109375" style="35" customWidth="1"/>
    <col min="7686" max="7686" width="4" style="35" customWidth="1"/>
    <col min="7687" max="7687" width="6.5703125" style="35" customWidth="1"/>
    <col min="7688" max="7688" width="6.7109375" style="35" customWidth="1"/>
    <col min="7689" max="7689" width="6.5703125" style="35" customWidth="1"/>
    <col min="7690" max="7690" width="7.140625" style="35" customWidth="1"/>
    <col min="7691" max="7691" width="5.7109375" style="35" customWidth="1"/>
    <col min="7692" max="7692" width="3.7109375" style="35" customWidth="1"/>
    <col min="7693" max="7693" width="3.85546875" style="35" customWidth="1"/>
    <col min="7694" max="7694" width="13.85546875" style="35" customWidth="1"/>
    <col min="7695" max="7936" width="11.7109375" style="35"/>
    <col min="7937" max="7937" width="8" style="35" customWidth="1"/>
    <col min="7938" max="7938" width="10.28515625" style="35" customWidth="1"/>
    <col min="7939" max="7939" width="15.42578125" style="35" customWidth="1"/>
    <col min="7940" max="7940" width="5.140625" style="35" customWidth="1"/>
    <col min="7941" max="7941" width="6.7109375" style="35" customWidth="1"/>
    <col min="7942" max="7942" width="4" style="35" customWidth="1"/>
    <col min="7943" max="7943" width="6.5703125" style="35" customWidth="1"/>
    <col min="7944" max="7944" width="6.7109375" style="35" customWidth="1"/>
    <col min="7945" max="7945" width="6.5703125" style="35" customWidth="1"/>
    <col min="7946" max="7946" width="7.140625" style="35" customWidth="1"/>
    <col min="7947" max="7947" width="5.7109375" style="35" customWidth="1"/>
    <col min="7948" max="7948" width="3.7109375" style="35" customWidth="1"/>
    <col min="7949" max="7949" width="3.85546875" style="35" customWidth="1"/>
    <col min="7950" max="7950" width="13.85546875" style="35" customWidth="1"/>
    <col min="7951" max="8192" width="11.7109375" style="35"/>
    <col min="8193" max="8193" width="8" style="35" customWidth="1"/>
    <col min="8194" max="8194" width="10.28515625" style="35" customWidth="1"/>
    <col min="8195" max="8195" width="15.42578125" style="35" customWidth="1"/>
    <col min="8196" max="8196" width="5.140625" style="35" customWidth="1"/>
    <col min="8197" max="8197" width="6.7109375" style="35" customWidth="1"/>
    <col min="8198" max="8198" width="4" style="35" customWidth="1"/>
    <col min="8199" max="8199" width="6.5703125" style="35" customWidth="1"/>
    <col min="8200" max="8200" width="6.7109375" style="35" customWidth="1"/>
    <col min="8201" max="8201" width="6.5703125" style="35" customWidth="1"/>
    <col min="8202" max="8202" width="7.140625" style="35" customWidth="1"/>
    <col min="8203" max="8203" width="5.7109375" style="35" customWidth="1"/>
    <col min="8204" max="8204" width="3.7109375" style="35" customWidth="1"/>
    <col min="8205" max="8205" width="3.85546875" style="35" customWidth="1"/>
    <col min="8206" max="8206" width="13.85546875" style="35" customWidth="1"/>
    <col min="8207" max="8448" width="11.7109375" style="35"/>
    <col min="8449" max="8449" width="8" style="35" customWidth="1"/>
    <col min="8450" max="8450" width="10.28515625" style="35" customWidth="1"/>
    <col min="8451" max="8451" width="15.42578125" style="35" customWidth="1"/>
    <col min="8452" max="8452" width="5.140625" style="35" customWidth="1"/>
    <col min="8453" max="8453" width="6.7109375" style="35" customWidth="1"/>
    <col min="8454" max="8454" width="4" style="35" customWidth="1"/>
    <col min="8455" max="8455" width="6.5703125" style="35" customWidth="1"/>
    <col min="8456" max="8456" width="6.7109375" style="35" customWidth="1"/>
    <col min="8457" max="8457" width="6.5703125" style="35" customWidth="1"/>
    <col min="8458" max="8458" width="7.140625" style="35" customWidth="1"/>
    <col min="8459" max="8459" width="5.7109375" style="35" customWidth="1"/>
    <col min="8460" max="8460" width="3.7109375" style="35" customWidth="1"/>
    <col min="8461" max="8461" width="3.85546875" style="35" customWidth="1"/>
    <col min="8462" max="8462" width="13.85546875" style="35" customWidth="1"/>
    <col min="8463" max="8704" width="11.7109375" style="35"/>
    <col min="8705" max="8705" width="8" style="35" customWidth="1"/>
    <col min="8706" max="8706" width="10.28515625" style="35" customWidth="1"/>
    <col min="8707" max="8707" width="15.42578125" style="35" customWidth="1"/>
    <col min="8708" max="8708" width="5.140625" style="35" customWidth="1"/>
    <col min="8709" max="8709" width="6.7109375" style="35" customWidth="1"/>
    <col min="8710" max="8710" width="4" style="35" customWidth="1"/>
    <col min="8711" max="8711" width="6.5703125" style="35" customWidth="1"/>
    <col min="8712" max="8712" width="6.7109375" style="35" customWidth="1"/>
    <col min="8713" max="8713" width="6.5703125" style="35" customWidth="1"/>
    <col min="8714" max="8714" width="7.140625" style="35" customWidth="1"/>
    <col min="8715" max="8715" width="5.7109375" style="35" customWidth="1"/>
    <col min="8716" max="8716" width="3.7109375" style="35" customWidth="1"/>
    <col min="8717" max="8717" width="3.85546875" style="35" customWidth="1"/>
    <col min="8718" max="8718" width="13.85546875" style="35" customWidth="1"/>
    <col min="8719" max="8960" width="11.7109375" style="35"/>
    <col min="8961" max="8961" width="8" style="35" customWidth="1"/>
    <col min="8962" max="8962" width="10.28515625" style="35" customWidth="1"/>
    <col min="8963" max="8963" width="15.42578125" style="35" customWidth="1"/>
    <col min="8964" max="8964" width="5.140625" style="35" customWidth="1"/>
    <col min="8965" max="8965" width="6.7109375" style="35" customWidth="1"/>
    <col min="8966" max="8966" width="4" style="35" customWidth="1"/>
    <col min="8967" max="8967" width="6.5703125" style="35" customWidth="1"/>
    <col min="8968" max="8968" width="6.7109375" style="35" customWidth="1"/>
    <col min="8969" max="8969" width="6.5703125" style="35" customWidth="1"/>
    <col min="8970" max="8970" width="7.140625" style="35" customWidth="1"/>
    <col min="8971" max="8971" width="5.7109375" style="35" customWidth="1"/>
    <col min="8972" max="8972" width="3.7109375" style="35" customWidth="1"/>
    <col min="8973" max="8973" width="3.85546875" style="35" customWidth="1"/>
    <col min="8974" max="8974" width="13.85546875" style="35" customWidth="1"/>
    <col min="8975" max="9216" width="11.7109375" style="35"/>
    <col min="9217" max="9217" width="8" style="35" customWidth="1"/>
    <col min="9218" max="9218" width="10.28515625" style="35" customWidth="1"/>
    <col min="9219" max="9219" width="15.42578125" style="35" customWidth="1"/>
    <col min="9220" max="9220" width="5.140625" style="35" customWidth="1"/>
    <col min="9221" max="9221" width="6.7109375" style="35" customWidth="1"/>
    <col min="9222" max="9222" width="4" style="35" customWidth="1"/>
    <col min="9223" max="9223" width="6.5703125" style="35" customWidth="1"/>
    <col min="9224" max="9224" width="6.7109375" style="35" customWidth="1"/>
    <col min="9225" max="9225" width="6.5703125" style="35" customWidth="1"/>
    <col min="9226" max="9226" width="7.140625" style="35" customWidth="1"/>
    <col min="9227" max="9227" width="5.7109375" style="35" customWidth="1"/>
    <col min="9228" max="9228" width="3.7109375" style="35" customWidth="1"/>
    <col min="9229" max="9229" width="3.85546875" style="35" customWidth="1"/>
    <col min="9230" max="9230" width="13.85546875" style="35" customWidth="1"/>
    <col min="9231" max="9472" width="11.7109375" style="35"/>
    <col min="9473" max="9473" width="8" style="35" customWidth="1"/>
    <col min="9474" max="9474" width="10.28515625" style="35" customWidth="1"/>
    <col min="9475" max="9475" width="15.42578125" style="35" customWidth="1"/>
    <col min="9476" max="9476" width="5.140625" style="35" customWidth="1"/>
    <col min="9477" max="9477" width="6.7109375" style="35" customWidth="1"/>
    <col min="9478" max="9478" width="4" style="35" customWidth="1"/>
    <col min="9479" max="9479" width="6.5703125" style="35" customWidth="1"/>
    <col min="9480" max="9480" width="6.7109375" style="35" customWidth="1"/>
    <col min="9481" max="9481" width="6.5703125" style="35" customWidth="1"/>
    <col min="9482" max="9482" width="7.140625" style="35" customWidth="1"/>
    <col min="9483" max="9483" width="5.7109375" style="35" customWidth="1"/>
    <col min="9484" max="9484" width="3.7109375" style="35" customWidth="1"/>
    <col min="9485" max="9485" width="3.85546875" style="35" customWidth="1"/>
    <col min="9486" max="9486" width="13.85546875" style="35" customWidth="1"/>
    <col min="9487" max="9728" width="11.7109375" style="35"/>
    <col min="9729" max="9729" width="8" style="35" customWidth="1"/>
    <col min="9730" max="9730" width="10.28515625" style="35" customWidth="1"/>
    <col min="9731" max="9731" width="15.42578125" style="35" customWidth="1"/>
    <col min="9732" max="9732" width="5.140625" style="35" customWidth="1"/>
    <col min="9733" max="9733" width="6.7109375" style="35" customWidth="1"/>
    <col min="9734" max="9734" width="4" style="35" customWidth="1"/>
    <col min="9735" max="9735" width="6.5703125" style="35" customWidth="1"/>
    <col min="9736" max="9736" width="6.7109375" style="35" customWidth="1"/>
    <col min="9737" max="9737" width="6.5703125" style="35" customWidth="1"/>
    <col min="9738" max="9738" width="7.140625" style="35" customWidth="1"/>
    <col min="9739" max="9739" width="5.7109375" style="35" customWidth="1"/>
    <col min="9740" max="9740" width="3.7109375" style="35" customWidth="1"/>
    <col min="9741" max="9741" width="3.85546875" style="35" customWidth="1"/>
    <col min="9742" max="9742" width="13.85546875" style="35" customWidth="1"/>
    <col min="9743" max="9984" width="11.7109375" style="35"/>
    <col min="9985" max="9985" width="8" style="35" customWidth="1"/>
    <col min="9986" max="9986" width="10.28515625" style="35" customWidth="1"/>
    <col min="9987" max="9987" width="15.42578125" style="35" customWidth="1"/>
    <col min="9988" max="9988" width="5.140625" style="35" customWidth="1"/>
    <col min="9989" max="9989" width="6.7109375" style="35" customWidth="1"/>
    <col min="9990" max="9990" width="4" style="35" customWidth="1"/>
    <col min="9991" max="9991" width="6.5703125" style="35" customWidth="1"/>
    <col min="9992" max="9992" width="6.7109375" style="35" customWidth="1"/>
    <col min="9993" max="9993" width="6.5703125" style="35" customWidth="1"/>
    <col min="9994" max="9994" width="7.140625" style="35" customWidth="1"/>
    <col min="9995" max="9995" width="5.7109375" style="35" customWidth="1"/>
    <col min="9996" max="9996" width="3.7109375" style="35" customWidth="1"/>
    <col min="9997" max="9997" width="3.85546875" style="35" customWidth="1"/>
    <col min="9998" max="9998" width="13.85546875" style="35" customWidth="1"/>
    <col min="9999" max="10240" width="11.7109375" style="35"/>
    <col min="10241" max="10241" width="8" style="35" customWidth="1"/>
    <col min="10242" max="10242" width="10.28515625" style="35" customWidth="1"/>
    <col min="10243" max="10243" width="15.42578125" style="35" customWidth="1"/>
    <col min="10244" max="10244" width="5.140625" style="35" customWidth="1"/>
    <col min="10245" max="10245" width="6.7109375" style="35" customWidth="1"/>
    <col min="10246" max="10246" width="4" style="35" customWidth="1"/>
    <col min="10247" max="10247" width="6.5703125" style="35" customWidth="1"/>
    <col min="10248" max="10248" width="6.7109375" style="35" customWidth="1"/>
    <col min="10249" max="10249" width="6.5703125" style="35" customWidth="1"/>
    <col min="10250" max="10250" width="7.140625" style="35" customWidth="1"/>
    <col min="10251" max="10251" width="5.7109375" style="35" customWidth="1"/>
    <col min="10252" max="10252" width="3.7109375" style="35" customWidth="1"/>
    <col min="10253" max="10253" width="3.85546875" style="35" customWidth="1"/>
    <col min="10254" max="10254" width="13.85546875" style="35" customWidth="1"/>
    <col min="10255" max="10496" width="11.7109375" style="35"/>
    <col min="10497" max="10497" width="8" style="35" customWidth="1"/>
    <col min="10498" max="10498" width="10.28515625" style="35" customWidth="1"/>
    <col min="10499" max="10499" width="15.42578125" style="35" customWidth="1"/>
    <col min="10500" max="10500" width="5.140625" style="35" customWidth="1"/>
    <col min="10501" max="10501" width="6.7109375" style="35" customWidth="1"/>
    <col min="10502" max="10502" width="4" style="35" customWidth="1"/>
    <col min="10503" max="10503" width="6.5703125" style="35" customWidth="1"/>
    <col min="10504" max="10504" width="6.7109375" style="35" customWidth="1"/>
    <col min="10505" max="10505" width="6.5703125" style="35" customWidth="1"/>
    <col min="10506" max="10506" width="7.140625" style="35" customWidth="1"/>
    <col min="10507" max="10507" width="5.7109375" style="35" customWidth="1"/>
    <col min="10508" max="10508" width="3.7109375" style="35" customWidth="1"/>
    <col min="10509" max="10509" width="3.85546875" style="35" customWidth="1"/>
    <col min="10510" max="10510" width="13.85546875" style="35" customWidth="1"/>
    <col min="10511" max="10752" width="11.7109375" style="35"/>
    <col min="10753" max="10753" width="8" style="35" customWidth="1"/>
    <col min="10754" max="10754" width="10.28515625" style="35" customWidth="1"/>
    <col min="10755" max="10755" width="15.42578125" style="35" customWidth="1"/>
    <col min="10756" max="10756" width="5.140625" style="35" customWidth="1"/>
    <col min="10757" max="10757" width="6.7109375" style="35" customWidth="1"/>
    <col min="10758" max="10758" width="4" style="35" customWidth="1"/>
    <col min="10759" max="10759" width="6.5703125" style="35" customWidth="1"/>
    <col min="10760" max="10760" width="6.7109375" style="35" customWidth="1"/>
    <col min="10761" max="10761" width="6.5703125" style="35" customWidth="1"/>
    <col min="10762" max="10762" width="7.140625" style="35" customWidth="1"/>
    <col min="10763" max="10763" width="5.7109375" style="35" customWidth="1"/>
    <col min="10764" max="10764" width="3.7109375" style="35" customWidth="1"/>
    <col min="10765" max="10765" width="3.85546875" style="35" customWidth="1"/>
    <col min="10766" max="10766" width="13.85546875" style="35" customWidth="1"/>
    <col min="10767" max="11008" width="11.7109375" style="35"/>
    <col min="11009" max="11009" width="8" style="35" customWidth="1"/>
    <col min="11010" max="11010" width="10.28515625" style="35" customWidth="1"/>
    <col min="11011" max="11011" width="15.42578125" style="35" customWidth="1"/>
    <col min="11012" max="11012" width="5.140625" style="35" customWidth="1"/>
    <col min="11013" max="11013" width="6.7109375" style="35" customWidth="1"/>
    <col min="11014" max="11014" width="4" style="35" customWidth="1"/>
    <col min="11015" max="11015" width="6.5703125" style="35" customWidth="1"/>
    <col min="11016" max="11016" width="6.7109375" style="35" customWidth="1"/>
    <col min="11017" max="11017" width="6.5703125" style="35" customWidth="1"/>
    <col min="11018" max="11018" width="7.140625" style="35" customWidth="1"/>
    <col min="11019" max="11019" width="5.7109375" style="35" customWidth="1"/>
    <col min="11020" max="11020" width="3.7109375" style="35" customWidth="1"/>
    <col min="11021" max="11021" width="3.85546875" style="35" customWidth="1"/>
    <col min="11022" max="11022" width="13.85546875" style="35" customWidth="1"/>
    <col min="11023" max="11264" width="11.7109375" style="35"/>
    <col min="11265" max="11265" width="8" style="35" customWidth="1"/>
    <col min="11266" max="11266" width="10.28515625" style="35" customWidth="1"/>
    <col min="11267" max="11267" width="15.42578125" style="35" customWidth="1"/>
    <col min="11268" max="11268" width="5.140625" style="35" customWidth="1"/>
    <col min="11269" max="11269" width="6.7109375" style="35" customWidth="1"/>
    <col min="11270" max="11270" width="4" style="35" customWidth="1"/>
    <col min="11271" max="11271" width="6.5703125" style="35" customWidth="1"/>
    <col min="11272" max="11272" width="6.7109375" style="35" customWidth="1"/>
    <col min="11273" max="11273" width="6.5703125" style="35" customWidth="1"/>
    <col min="11274" max="11274" width="7.140625" style="35" customWidth="1"/>
    <col min="11275" max="11275" width="5.7109375" style="35" customWidth="1"/>
    <col min="11276" max="11276" width="3.7109375" style="35" customWidth="1"/>
    <col min="11277" max="11277" width="3.85546875" style="35" customWidth="1"/>
    <col min="11278" max="11278" width="13.85546875" style="35" customWidth="1"/>
    <col min="11279" max="11520" width="11.7109375" style="35"/>
    <col min="11521" max="11521" width="8" style="35" customWidth="1"/>
    <col min="11522" max="11522" width="10.28515625" style="35" customWidth="1"/>
    <col min="11523" max="11523" width="15.42578125" style="35" customWidth="1"/>
    <col min="11524" max="11524" width="5.140625" style="35" customWidth="1"/>
    <col min="11525" max="11525" width="6.7109375" style="35" customWidth="1"/>
    <col min="11526" max="11526" width="4" style="35" customWidth="1"/>
    <col min="11527" max="11527" width="6.5703125" style="35" customWidth="1"/>
    <col min="11528" max="11528" width="6.7109375" style="35" customWidth="1"/>
    <col min="11529" max="11529" width="6.5703125" style="35" customWidth="1"/>
    <col min="11530" max="11530" width="7.140625" style="35" customWidth="1"/>
    <col min="11531" max="11531" width="5.7109375" style="35" customWidth="1"/>
    <col min="11532" max="11532" width="3.7109375" style="35" customWidth="1"/>
    <col min="11533" max="11533" width="3.85546875" style="35" customWidth="1"/>
    <col min="11534" max="11534" width="13.85546875" style="35" customWidth="1"/>
    <col min="11535" max="11776" width="11.7109375" style="35"/>
    <col min="11777" max="11777" width="8" style="35" customWidth="1"/>
    <col min="11778" max="11778" width="10.28515625" style="35" customWidth="1"/>
    <col min="11779" max="11779" width="15.42578125" style="35" customWidth="1"/>
    <col min="11780" max="11780" width="5.140625" style="35" customWidth="1"/>
    <col min="11781" max="11781" width="6.7109375" style="35" customWidth="1"/>
    <col min="11782" max="11782" width="4" style="35" customWidth="1"/>
    <col min="11783" max="11783" width="6.5703125" style="35" customWidth="1"/>
    <col min="11784" max="11784" width="6.7109375" style="35" customWidth="1"/>
    <col min="11785" max="11785" width="6.5703125" style="35" customWidth="1"/>
    <col min="11786" max="11786" width="7.140625" style="35" customWidth="1"/>
    <col min="11787" max="11787" width="5.7109375" style="35" customWidth="1"/>
    <col min="11788" max="11788" width="3.7109375" style="35" customWidth="1"/>
    <col min="11789" max="11789" width="3.85546875" style="35" customWidth="1"/>
    <col min="11790" max="11790" width="13.85546875" style="35" customWidth="1"/>
    <col min="11791" max="12032" width="11.7109375" style="35"/>
    <col min="12033" max="12033" width="8" style="35" customWidth="1"/>
    <col min="12034" max="12034" width="10.28515625" style="35" customWidth="1"/>
    <col min="12035" max="12035" width="15.42578125" style="35" customWidth="1"/>
    <col min="12036" max="12036" width="5.140625" style="35" customWidth="1"/>
    <col min="12037" max="12037" width="6.7109375" style="35" customWidth="1"/>
    <col min="12038" max="12038" width="4" style="35" customWidth="1"/>
    <col min="12039" max="12039" width="6.5703125" style="35" customWidth="1"/>
    <col min="12040" max="12040" width="6.7109375" style="35" customWidth="1"/>
    <col min="12041" max="12041" width="6.5703125" style="35" customWidth="1"/>
    <col min="12042" max="12042" width="7.140625" style="35" customWidth="1"/>
    <col min="12043" max="12043" width="5.7109375" style="35" customWidth="1"/>
    <col min="12044" max="12044" width="3.7109375" style="35" customWidth="1"/>
    <col min="12045" max="12045" width="3.85546875" style="35" customWidth="1"/>
    <col min="12046" max="12046" width="13.85546875" style="35" customWidth="1"/>
    <col min="12047" max="12288" width="11.7109375" style="35"/>
    <col min="12289" max="12289" width="8" style="35" customWidth="1"/>
    <col min="12290" max="12290" width="10.28515625" style="35" customWidth="1"/>
    <col min="12291" max="12291" width="15.42578125" style="35" customWidth="1"/>
    <col min="12292" max="12292" width="5.140625" style="35" customWidth="1"/>
    <col min="12293" max="12293" width="6.7109375" style="35" customWidth="1"/>
    <col min="12294" max="12294" width="4" style="35" customWidth="1"/>
    <col min="12295" max="12295" width="6.5703125" style="35" customWidth="1"/>
    <col min="12296" max="12296" width="6.7109375" style="35" customWidth="1"/>
    <col min="12297" max="12297" width="6.5703125" style="35" customWidth="1"/>
    <col min="12298" max="12298" width="7.140625" style="35" customWidth="1"/>
    <col min="12299" max="12299" width="5.7109375" style="35" customWidth="1"/>
    <col min="12300" max="12300" width="3.7109375" style="35" customWidth="1"/>
    <col min="12301" max="12301" width="3.85546875" style="35" customWidth="1"/>
    <col min="12302" max="12302" width="13.85546875" style="35" customWidth="1"/>
    <col min="12303" max="12544" width="11.7109375" style="35"/>
    <col min="12545" max="12545" width="8" style="35" customWidth="1"/>
    <col min="12546" max="12546" width="10.28515625" style="35" customWidth="1"/>
    <col min="12547" max="12547" width="15.42578125" style="35" customWidth="1"/>
    <col min="12548" max="12548" width="5.140625" style="35" customWidth="1"/>
    <col min="12549" max="12549" width="6.7109375" style="35" customWidth="1"/>
    <col min="12550" max="12550" width="4" style="35" customWidth="1"/>
    <col min="12551" max="12551" width="6.5703125" style="35" customWidth="1"/>
    <col min="12552" max="12552" width="6.7109375" style="35" customWidth="1"/>
    <col min="12553" max="12553" width="6.5703125" style="35" customWidth="1"/>
    <col min="12554" max="12554" width="7.140625" style="35" customWidth="1"/>
    <col min="12555" max="12555" width="5.7109375" style="35" customWidth="1"/>
    <col min="12556" max="12556" width="3.7109375" style="35" customWidth="1"/>
    <col min="12557" max="12557" width="3.85546875" style="35" customWidth="1"/>
    <col min="12558" max="12558" width="13.85546875" style="35" customWidth="1"/>
    <col min="12559" max="12800" width="11.7109375" style="35"/>
    <col min="12801" max="12801" width="8" style="35" customWidth="1"/>
    <col min="12802" max="12802" width="10.28515625" style="35" customWidth="1"/>
    <col min="12803" max="12803" width="15.42578125" style="35" customWidth="1"/>
    <col min="12804" max="12804" width="5.140625" style="35" customWidth="1"/>
    <col min="12805" max="12805" width="6.7109375" style="35" customWidth="1"/>
    <col min="12806" max="12806" width="4" style="35" customWidth="1"/>
    <col min="12807" max="12807" width="6.5703125" style="35" customWidth="1"/>
    <col min="12808" max="12808" width="6.7109375" style="35" customWidth="1"/>
    <col min="12809" max="12809" width="6.5703125" style="35" customWidth="1"/>
    <col min="12810" max="12810" width="7.140625" style="35" customWidth="1"/>
    <col min="12811" max="12811" width="5.7109375" style="35" customWidth="1"/>
    <col min="12812" max="12812" width="3.7109375" style="35" customWidth="1"/>
    <col min="12813" max="12813" width="3.85546875" style="35" customWidth="1"/>
    <col min="12814" max="12814" width="13.85546875" style="35" customWidth="1"/>
    <col min="12815" max="13056" width="11.7109375" style="35"/>
    <col min="13057" max="13057" width="8" style="35" customWidth="1"/>
    <col min="13058" max="13058" width="10.28515625" style="35" customWidth="1"/>
    <col min="13059" max="13059" width="15.42578125" style="35" customWidth="1"/>
    <col min="13060" max="13060" width="5.140625" style="35" customWidth="1"/>
    <col min="13061" max="13061" width="6.7109375" style="35" customWidth="1"/>
    <col min="13062" max="13062" width="4" style="35" customWidth="1"/>
    <col min="13063" max="13063" width="6.5703125" style="35" customWidth="1"/>
    <col min="13064" max="13064" width="6.7109375" style="35" customWidth="1"/>
    <col min="13065" max="13065" width="6.5703125" style="35" customWidth="1"/>
    <col min="13066" max="13066" width="7.140625" style="35" customWidth="1"/>
    <col min="13067" max="13067" width="5.7109375" style="35" customWidth="1"/>
    <col min="13068" max="13068" width="3.7109375" style="35" customWidth="1"/>
    <col min="13069" max="13069" width="3.85546875" style="35" customWidth="1"/>
    <col min="13070" max="13070" width="13.85546875" style="35" customWidth="1"/>
    <col min="13071" max="13312" width="11.7109375" style="35"/>
    <col min="13313" max="13313" width="8" style="35" customWidth="1"/>
    <col min="13314" max="13314" width="10.28515625" style="35" customWidth="1"/>
    <col min="13315" max="13315" width="15.42578125" style="35" customWidth="1"/>
    <col min="13316" max="13316" width="5.140625" style="35" customWidth="1"/>
    <col min="13317" max="13317" width="6.7109375" style="35" customWidth="1"/>
    <col min="13318" max="13318" width="4" style="35" customWidth="1"/>
    <col min="13319" max="13319" width="6.5703125" style="35" customWidth="1"/>
    <col min="13320" max="13320" width="6.7109375" style="35" customWidth="1"/>
    <col min="13321" max="13321" width="6.5703125" style="35" customWidth="1"/>
    <col min="13322" max="13322" width="7.140625" style="35" customWidth="1"/>
    <col min="13323" max="13323" width="5.7109375" style="35" customWidth="1"/>
    <col min="13324" max="13324" width="3.7109375" style="35" customWidth="1"/>
    <col min="13325" max="13325" width="3.85546875" style="35" customWidth="1"/>
    <col min="13326" max="13326" width="13.85546875" style="35" customWidth="1"/>
    <col min="13327" max="13568" width="11.7109375" style="35"/>
    <col min="13569" max="13569" width="8" style="35" customWidth="1"/>
    <col min="13570" max="13570" width="10.28515625" style="35" customWidth="1"/>
    <col min="13571" max="13571" width="15.42578125" style="35" customWidth="1"/>
    <col min="13572" max="13572" width="5.140625" style="35" customWidth="1"/>
    <col min="13573" max="13573" width="6.7109375" style="35" customWidth="1"/>
    <col min="13574" max="13574" width="4" style="35" customWidth="1"/>
    <col min="13575" max="13575" width="6.5703125" style="35" customWidth="1"/>
    <col min="13576" max="13576" width="6.7109375" style="35" customWidth="1"/>
    <col min="13577" max="13577" width="6.5703125" style="35" customWidth="1"/>
    <col min="13578" max="13578" width="7.140625" style="35" customWidth="1"/>
    <col min="13579" max="13579" width="5.7109375" style="35" customWidth="1"/>
    <col min="13580" max="13580" width="3.7109375" style="35" customWidth="1"/>
    <col min="13581" max="13581" width="3.85546875" style="35" customWidth="1"/>
    <col min="13582" max="13582" width="13.85546875" style="35" customWidth="1"/>
    <col min="13583" max="13824" width="11.7109375" style="35"/>
    <col min="13825" max="13825" width="8" style="35" customWidth="1"/>
    <col min="13826" max="13826" width="10.28515625" style="35" customWidth="1"/>
    <col min="13827" max="13827" width="15.42578125" style="35" customWidth="1"/>
    <col min="13828" max="13828" width="5.140625" style="35" customWidth="1"/>
    <col min="13829" max="13829" width="6.7109375" style="35" customWidth="1"/>
    <col min="13830" max="13830" width="4" style="35" customWidth="1"/>
    <col min="13831" max="13831" width="6.5703125" style="35" customWidth="1"/>
    <col min="13832" max="13832" width="6.7109375" style="35" customWidth="1"/>
    <col min="13833" max="13833" width="6.5703125" style="35" customWidth="1"/>
    <col min="13834" max="13834" width="7.140625" style="35" customWidth="1"/>
    <col min="13835" max="13835" width="5.7109375" style="35" customWidth="1"/>
    <col min="13836" max="13836" width="3.7109375" style="35" customWidth="1"/>
    <col min="13837" max="13837" width="3.85546875" style="35" customWidth="1"/>
    <col min="13838" max="13838" width="13.85546875" style="35" customWidth="1"/>
    <col min="13839" max="14080" width="11.7109375" style="35"/>
    <col min="14081" max="14081" width="8" style="35" customWidth="1"/>
    <col min="14082" max="14082" width="10.28515625" style="35" customWidth="1"/>
    <col min="14083" max="14083" width="15.42578125" style="35" customWidth="1"/>
    <col min="14084" max="14084" width="5.140625" style="35" customWidth="1"/>
    <col min="14085" max="14085" width="6.7109375" style="35" customWidth="1"/>
    <col min="14086" max="14086" width="4" style="35" customWidth="1"/>
    <col min="14087" max="14087" width="6.5703125" style="35" customWidth="1"/>
    <col min="14088" max="14088" width="6.7109375" style="35" customWidth="1"/>
    <col min="14089" max="14089" width="6.5703125" style="35" customWidth="1"/>
    <col min="14090" max="14090" width="7.140625" style="35" customWidth="1"/>
    <col min="14091" max="14091" width="5.7109375" style="35" customWidth="1"/>
    <col min="14092" max="14092" width="3.7109375" style="35" customWidth="1"/>
    <col min="14093" max="14093" width="3.85546875" style="35" customWidth="1"/>
    <col min="14094" max="14094" width="13.85546875" style="35" customWidth="1"/>
    <col min="14095" max="14336" width="11.7109375" style="35"/>
    <col min="14337" max="14337" width="8" style="35" customWidth="1"/>
    <col min="14338" max="14338" width="10.28515625" style="35" customWidth="1"/>
    <col min="14339" max="14339" width="15.42578125" style="35" customWidth="1"/>
    <col min="14340" max="14340" width="5.140625" style="35" customWidth="1"/>
    <col min="14341" max="14341" width="6.7109375" style="35" customWidth="1"/>
    <col min="14342" max="14342" width="4" style="35" customWidth="1"/>
    <col min="14343" max="14343" width="6.5703125" style="35" customWidth="1"/>
    <col min="14344" max="14344" width="6.7109375" style="35" customWidth="1"/>
    <col min="14345" max="14345" width="6.5703125" style="35" customWidth="1"/>
    <col min="14346" max="14346" width="7.140625" style="35" customWidth="1"/>
    <col min="14347" max="14347" width="5.7109375" style="35" customWidth="1"/>
    <col min="14348" max="14348" width="3.7109375" style="35" customWidth="1"/>
    <col min="14349" max="14349" width="3.85546875" style="35" customWidth="1"/>
    <col min="14350" max="14350" width="13.85546875" style="35" customWidth="1"/>
    <col min="14351" max="14592" width="11.7109375" style="35"/>
    <col min="14593" max="14593" width="8" style="35" customWidth="1"/>
    <col min="14594" max="14594" width="10.28515625" style="35" customWidth="1"/>
    <col min="14595" max="14595" width="15.42578125" style="35" customWidth="1"/>
    <col min="14596" max="14596" width="5.140625" style="35" customWidth="1"/>
    <col min="14597" max="14597" width="6.7109375" style="35" customWidth="1"/>
    <col min="14598" max="14598" width="4" style="35" customWidth="1"/>
    <col min="14599" max="14599" width="6.5703125" style="35" customWidth="1"/>
    <col min="14600" max="14600" width="6.7109375" style="35" customWidth="1"/>
    <col min="14601" max="14601" width="6.5703125" style="35" customWidth="1"/>
    <col min="14602" max="14602" width="7.140625" style="35" customWidth="1"/>
    <col min="14603" max="14603" width="5.7109375" style="35" customWidth="1"/>
    <col min="14604" max="14604" width="3.7109375" style="35" customWidth="1"/>
    <col min="14605" max="14605" width="3.85546875" style="35" customWidth="1"/>
    <col min="14606" max="14606" width="13.85546875" style="35" customWidth="1"/>
    <col min="14607" max="14848" width="11.7109375" style="35"/>
    <col min="14849" max="14849" width="8" style="35" customWidth="1"/>
    <col min="14850" max="14850" width="10.28515625" style="35" customWidth="1"/>
    <col min="14851" max="14851" width="15.42578125" style="35" customWidth="1"/>
    <col min="14852" max="14852" width="5.140625" style="35" customWidth="1"/>
    <col min="14853" max="14853" width="6.7109375" style="35" customWidth="1"/>
    <col min="14854" max="14854" width="4" style="35" customWidth="1"/>
    <col min="14855" max="14855" width="6.5703125" style="35" customWidth="1"/>
    <col min="14856" max="14856" width="6.7109375" style="35" customWidth="1"/>
    <col min="14857" max="14857" width="6.5703125" style="35" customWidth="1"/>
    <col min="14858" max="14858" width="7.140625" style="35" customWidth="1"/>
    <col min="14859" max="14859" width="5.7109375" style="35" customWidth="1"/>
    <col min="14860" max="14860" width="3.7109375" style="35" customWidth="1"/>
    <col min="14861" max="14861" width="3.85546875" style="35" customWidth="1"/>
    <col min="14862" max="14862" width="13.85546875" style="35" customWidth="1"/>
    <col min="14863" max="15104" width="11.7109375" style="35"/>
    <col min="15105" max="15105" width="8" style="35" customWidth="1"/>
    <col min="15106" max="15106" width="10.28515625" style="35" customWidth="1"/>
    <col min="15107" max="15107" width="15.42578125" style="35" customWidth="1"/>
    <col min="15108" max="15108" width="5.140625" style="35" customWidth="1"/>
    <col min="15109" max="15109" width="6.7109375" style="35" customWidth="1"/>
    <col min="15110" max="15110" width="4" style="35" customWidth="1"/>
    <col min="15111" max="15111" width="6.5703125" style="35" customWidth="1"/>
    <col min="15112" max="15112" width="6.7109375" style="35" customWidth="1"/>
    <col min="15113" max="15113" width="6.5703125" style="35" customWidth="1"/>
    <col min="15114" max="15114" width="7.140625" style="35" customWidth="1"/>
    <col min="15115" max="15115" width="5.7109375" style="35" customWidth="1"/>
    <col min="15116" max="15116" width="3.7109375" style="35" customWidth="1"/>
    <col min="15117" max="15117" width="3.85546875" style="35" customWidth="1"/>
    <col min="15118" max="15118" width="13.85546875" style="35" customWidth="1"/>
    <col min="15119" max="15360" width="11.7109375" style="35"/>
    <col min="15361" max="15361" width="8" style="35" customWidth="1"/>
    <col min="15362" max="15362" width="10.28515625" style="35" customWidth="1"/>
    <col min="15363" max="15363" width="15.42578125" style="35" customWidth="1"/>
    <col min="15364" max="15364" width="5.140625" style="35" customWidth="1"/>
    <col min="15365" max="15365" width="6.7109375" style="35" customWidth="1"/>
    <col min="15366" max="15366" width="4" style="35" customWidth="1"/>
    <col min="15367" max="15367" width="6.5703125" style="35" customWidth="1"/>
    <col min="15368" max="15368" width="6.7109375" style="35" customWidth="1"/>
    <col min="15369" max="15369" width="6.5703125" style="35" customWidth="1"/>
    <col min="15370" max="15370" width="7.140625" style="35" customWidth="1"/>
    <col min="15371" max="15371" width="5.7109375" style="35" customWidth="1"/>
    <col min="15372" max="15372" width="3.7109375" style="35" customWidth="1"/>
    <col min="15373" max="15373" width="3.85546875" style="35" customWidth="1"/>
    <col min="15374" max="15374" width="13.85546875" style="35" customWidth="1"/>
    <col min="15375" max="15616" width="11.7109375" style="35"/>
    <col min="15617" max="15617" width="8" style="35" customWidth="1"/>
    <col min="15618" max="15618" width="10.28515625" style="35" customWidth="1"/>
    <col min="15619" max="15619" width="15.42578125" style="35" customWidth="1"/>
    <col min="15620" max="15620" width="5.140625" style="35" customWidth="1"/>
    <col min="15621" max="15621" width="6.7109375" style="35" customWidth="1"/>
    <col min="15622" max="15622" width="4" style="35" customWidth="1"/>
    <col min="15623" max="15623" width="6.5703125" style="35" customWidth="1"/>
    <col min="15624" max="15624" width="6.7109375" style="35" customWidth="1"/>
    <col min="15625" max="15625" width="6.5703125" style="35" customWidth="1"/>
    <col min="15626" max="15626" width="7.140625" style="35" customWidth="1"/>
    <col min="15627" max="15627" width="5.7109375" style="35" customWidth="1"/>
    <col min="15628" max="15628" width="3.7109375" style="35" customWidth="1"/>
    <col min="15629" max="15629" width="3.85546875" style="35" customWidth="1"/>
    <col min="15630" max="15630" width="13.85546875" style="35" customWidth="1"/>
    <col min="15631" max="15872" width="11.7109375" style="35"/>
    <col min="15873" max="15873" width="8" style="35" customWidth="1"/>
    <col min="15874" max="15874" width="10.28515625" style="35" customWidth="1"/>
    <col min="15875" max="15875" width="15.42578125" style="35" customWidth="1"/>
    <col min="15876" max="15876" width="5.140625" style="35" customWidth="1"/>
    <col min="15877" max="15877" width="6.7109375" style="35" customWidth="1"/>
    <col min="15878" max="15878" width="4" style="35" customWidth="1"/>
    <col min="15879" max="15879" width="6.5703125" style="35" customWidth="1"/>
    <col min="15880" max="15880" width="6.7109375" style="35" customWidth="1"/>
    <col min="15881" max="15881" width="6.5703125" style="35" customWidth="1"/>
    <col min="15882" max="15882" width="7.140625" style="35" customWidth="1"/>
    <col min="15883" max="15883" width="5.7109375" style="35" customWidth="1"/>
    <col min="15884" max="15884" width="3.7109375" style="35" customWidth="1"/>
    <col min="15885" max="15885" width="3.85546875" style="35" customWidth="1"/>
    <col min="15886" max="15886" width="13.85546875" style="35" customWidth="1"/>
    <col min="15887" max="16128" width="11.7109375" style="35"/>
    <col min="16129" max="16129" width="8" style="35" customWidth="1"/>
    <col min="16130" max="16130" width="10.28515625" style="35" customWidth="1"/>
    <col min="16131" max="16131" width="15.42578125" style="35" customWidth="1"/>
    <col min="16132" max="16132" width="5.140625" style="35" customWidth="1"/>
    <col min="16133" max="16133" width="6.7109375" style="35" customWidth="1"/>
    <col min="16134" max="16134" width="4" style="35" customWidth="1"/>
    <col min="16135" max="16135" width="6.5703125" style="35" customWidth="1"/>
    <col min="16136" max="16136" width="6.7109375" style="35" customWidth="1"/>
    <col min="16137" max="16137" width="6.5703125" style="35" customWidth="1"/>
    <col min="16138" max="16138" width="7.140625" style="35" customWidth="1"/>
    <col min="16139" max="16139" width="5.7109375" style="35" customWidth="1"/>
    <col min="16140" max="16140" width="3.7109375" style="35" customWidth="1"/>
    <col min="16141" max="16141" width="3.85546875" style="35" customWidth="1"/>
    <col min="16142" max="16142" width="13.85546875" style="35" customWidth="1"/>
    <col min="16143" max="16384" width="11.7109375" style="35"/>
  </cols>
  <sheetData>
    <row r="1" spans="1:17" ht="30.75" customHeight="1" x14ac:dyDescent="0.2">
      <c r="A1" s="88"/>
      <c r="B1" s="89"/>
      <c r="C1" s="122" t="s">
        <v>76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34" t="str">
        <f>'Mant CENTRIFUGUES'!M1</f>
        <v>Rev 00 de 03/11/2016
Rev 01 de 27/12/2019</v>
      </c>
    </row>
    <row r="2" spans="1:17" ht="19.5" customHeight="1" x14ac:dyDescent="0.2">
      <c r="A2" s="90"/>
      <c r="B2" s="91"/>
      <c r="C2" s="123" t="str">
        <f>'Mant CENTRIFUGUES'!C2:L2</f>
        <v>11.8 DOC., REG. I FORMATS: FMAN-051-124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77"/>
    </row>
    <row r="3" spans="1:17" ht="19.5" customHeight="1" x14ac:dyDescent="0.2">
      <c r="A3" s="92"/>
      <c r="B3" s="93"/>
      <c r="C3" s="124" t="str">
        <f>'Mant CENTRIFUGUES'!C3:L3</f>
        <v xml:space="preserve">(6.3) Manteniment Preventiu Centrífugues de Fangs ETAP 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78"/>
    </row>
    <row r="4" spans="1:17" ht="10.5" customHeight="1" thickBo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7" ht="24" customHeight="1" x14ac:dyDescent="0.2">
      <c r="A5" s="197" t="s">
        <v>77</v>
      </c>
      <c r="B5" s="198"/>
      <c r="C5" s="179" t="str">
        <f>'Mant CENTRIFUGUES'!C5:H5</f>
        <v xml:space="preserve">CENTRÍFUGUES DE FANGS </v>
      </c>
      <c r="D5" s="180"/>
      <c r="E5" s="180"/>
      <c r="F5" s="180"/>
      <c r="G5" s="180"/>
      <c r="H5" s="180"/>
      <c r="I5" s="180"/>
      <c r="J5" s="181"/>
      <c r="K5" s="199" t="s">
        <v>78</v>
      </c>
      <c r="L5" s="199"/>
      <c r="M5" s="200">
        <f>'Mant CENTRIFUGUES'!L5:M5</f>
        <v>0</v>
      </c>
      <c r="N5" s="201"/>
      <c r="O5" s="37"/>
    </row>
    <row r="6" spans="1:17" ht="24" customHeight="1" thickBot="1" x14ac:dyDescent="0.25">
      <c r="A6" s="206" t="s">
        <v>79</v>
      </c>
      <c r="B6" s="207"/>
      <c r="C6" s="189">
        <f>'Mant CENTRIFUGUES'!C6:H6</f>
        <v>0</v>
      </c>
      <c r="D6" s="190"/>
      <c r="E6" s="190"/>
      <c r="F6" s="190"/>
      <c r="G6" s="190"/>
      <c r="H6" s="190"/>
      <c r="I6" s="190"/>
      <c r="J6" s="191"/>
      <c r="K6" s="208" t="s">
        <v>31</v>
      </c>
      <c r="L6" s="208"/>
      <c r="M6" s="209">
        <f>'Mant CENTRIFUGUES'!L6:M6</f>
        <v>0</v>
      </c>
      <c r="N6" s="210"/>
      <c r="O6" s="38"/>
    </row>
    <row r="7" spans="1:17" ht="10.5" customHeight="1" thickBo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7" ht="36" customHeight="1" thickBot="1" x14ac:dyDescent="0.25">
      <c r="A8" s="194" t="s">
        <v>24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6"/>
    </row>
    <row r="9" spans="1:17" ht="11.2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6"/>
      <c r="P9" s="36"/>
      <c r="Q9" s="36"/>
    </row>
    <row r="10" spans="1:17" ht="16.5" customHeight="1" x14ac:dyDescent="0.2">
      <c r="A10" s="211" t="s">
        <v>26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3"/>
      <c r="O10" s="45"/>
      <c r="P10" s="45"/>
      <c r="Q10" s="45"/>
    </row>
    <row r="11" spans="1:17" s="52" customFormat="1" ht="12.75" customHeight="1" x14ac:dyDescent="0.2">
      <c r="A11" s="214" t="s">
        <v>88</v>
      </c>
      <c r="B11" s="215"/>
      <c r="C11" s="59" t="s">
        <v>80</v>
      </c>
      <c r="D11" s="60"/>
      <c r="E11" s="61" t="s">
        <v>81</v>
      </c>
      <c r="F11" s="61"/>
      <c r="G11" s="61"/>
      <c r="H11" s="61"/>
      <c r="I11" s="61"/>
      <c r="J11" s="61"/>
      <c r="K11" s="61"/>
      <c r="L11" s="61"/>
      <c r="M11" s="61"/>
      <c r="N11" s="62"/>
    </row>
    <row r="12" spans="1:17" s="52" customFormat="1" ht="12.95" customHeight="1" x14ac:dyDescent="0.2">
      <c r="A12" s="202"/>
      <c r="B12" s="203"/>
      <c r="C12" s="63"/>
      <c r="D12" s="64" t="s">
        <v>82</v>
      </c>
      <c r="E12" s="204"/>
      <c r="F12" s="204"/>
      <c r="G12" s="204"/>
      <c r="H12" s="204"/>
      <c r="I12" s="204"/>
      <c r="J12" s="204"/>
      <c r="K12" s="204"/>
      <c r="L12" s="204"/>
      <c r="M12" s="204"/>
      <c r="N12" s="205"/>
    </row>
    <row r="13" spans="1:17" s="52" customFormat="1" ht="12.95" customHeight="1" x14ac:dyDescent="0.2">
      <c r="A13" s="202"/>
      <c r="B13" s="203"/>
      <c r="C13" s="63"/>
      <c r="D13" s="64" t="s">
        <v>83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5"/>
    </row>
    <row r="14" spans="1:17" s="52" customFormat="1" ht="12.95" customHeight="1" x14ac:dyDescent="0.2">
      <c r="A14" s="202"/>
      <c r="B14" s="203"/>
      <c r="C14" s="63"/>
      <c r="D14" s="64" t="s">
        <v>84</v>
      </c>
      <c r="E14" s="204"/>
      <c r="F14" s="204"/>
      <c r="G14" s="204"/>
      <c r="H14" s="204"/>
      <c r="I14" s="204"/>
      <c r="J14" s="204"/>
      <c r="K14" s="204"/>
      <c r="L14" s="204"/>
      <c r="M14" s="204"/>
      <c r="N14" s="205"/>
    </row>
    <row r="15" spans="1:17" s="52" customFormat="1" ht="12.95" customHeight="1" x14ac:dyDescent="0.2">
      <c r="A15" s="202"/>
      <c r="B15" s="203"/>
      <c r="C15" s="63"/>
      <c r="D15" s="53"/>
      <c r="E15" s="204"/>
      <c r="F15" s="204"/>
      <c r="G15" s="204"/>
      <c r="H15" s="204"/>
      <c r="I15" s="204"/>
      <c r="J15" s="204"/>
      <c r="K15" s="204"/>
      <c r="L15" s="204"/>
      <c r="M15" s="204"/>
      <c r="N15" s="205"/>
    </row>
    <row r="16" spans="1:17" s="52" customFormat="1" ht="12.95" customHeight="1" x14ac:dyDescent="0.2">
      <c r="A16" s="202"/>
      <c r="B16" s="203"/>
      <c r="C16" s="63"/>
      <c r="D16" s="53"/>
      <c r="E16" s="204"/>
      <c r="F16" s="204"/>
      <c r="G16" s="204"/>
      <c r="H16" s="204"/>
      <c r="I16" s="204"/>
      <c r="J16" s="204"/>
      <c r="K16" s="204"/>
      <c r="L16" s="204"/>
      <c r="M16" s="204"/>
      <c r="N16" s="205"/>
    </row>
    <row r="17" spans="1:17" s="52" customFormat="1" ht="12.95" customHeight="1" x14ac:dyDescent="0.2">
      <c r="A17" s="216"/>
      <c r="B17" s="217"/>
      <c r="C17" s="65"/>
      <c r="D17" s="66"/>
      <c r="E17" s="218"/>
      <c r="F17" s="218"/>
      <c r="G17" s="218"/>
      <c r="H17" s="218"/>
      <c r="I17" s="218"/>
      <c r="J17" s="218"/>
      <c r="K17" s="218"/>
      <c r="L17" s="218"/>
      <c r="M17" s="218"/>
      <c r="N17" s="219"/>
    </row>
    <row r="18" spans="1:17" s="52" customFormat="1" ht="12.95" customHeight="1" x14ac:dyDescent="0.2">
      <c r="A18" s="67"/>
      <c r="B18" s="68"/>
      <c r="C18" s="68"/>
      <c r="D18" s="53"/>
      <c r="E18" s="53"/>
      <c r="F18" s="53"/>
    </row>
    <row r="19" spans="1:17" s="52" customFormat="1" ht="16.5" customHeight="1" x14ac:dyDescent="0.2">
      <c r="A19" s="220" t="s">
        <v>4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2"/>
      <c r="O19" s="53"/>
      <c r="P19" s="53"/>
      <c r="Q19" s="53"/>
    </row>
    <row r="20" spans="1:17" s="52" customFormat="1" ht="12.75" customHeight="1" x14ac:dyDescent="0.2">
      <c r="A20" s="214"/>
      <c r="B20" s="215"/>
      <c r="C20" s="59"/>
      <c r="D20" s="60"/>
      <c r="E20" s="61" t="s">
        <v>81</v>
      </c>
      <c r="F20" s="61"/>
      <c r="G20" s="61"/>
      <c r="H20" s="61"/>
      <c r="I20" s="61"/>
      <c r="J20" s="61"/>
      <c r="K20" s="61"/>
      <c r="L20" s="61"/>
      <c r="M20" s="61"/>
      <c r="N20" s="62"/>
    </row>
    <row r="21" spans="1:17" s="52" customFormat="1" ht="12.95" customHeight="1" x14ac:dyDescent="0.2">
      <c r="A21" s="202"/>
      <c r="B21" s="203"/>
      <c r="C21" s="63"/>
      <c r="D21" s="64" t="s">
        <v>82</v>
      </c>
      <c r="E21" s="204"/>
      <c r="F21" s="204"/>
      <c r="G21" s="204"/>
      <c r="H21" s="204"/>
      <c r="I21" s="204"/>
      <c r="J21" s="204"/>
      <c r="K21" s="204"/>
      <c r="L21" s="204"/>
      <c r="M21" s="204"/>
      <c r="N21" s="205"/>
    </row>
    <row r="22" spans="1:17" s="52" customFormat="1" ht="12.95" customHeight="1" x14ac:dyDescent="0.2">
      <c r="A22" s="202"/>
      <c r="B22" s="203"/>
      <c r="C22" s="63"/>
      <c r="D22" s="64" t="s">
        <v>83</v>
      </c>
      <c r="E22" s="204"/>
      <c r="F22" s="204"/>
      <c r="G22" s="204"/>
      <c r="H22" s="204"/>
      <c r="I22" s="204"/>
      <c r="J22" s="204"/>
      <c r="K22" s="204"/>
      <c r="L22" s="204"/>
      <c r="M22" s="204"/>
      <c r="N22" s="205"/>
    </row>
    <row r="23" spans="1:17" s="52" customFormat="1" ht="12.95" customHeight="1" x14ac:dyDescent="0.2">
      <c r="A23" s="202"/>
      <c r="B23" s="203"/>
      <c r="C23" s="63"/>
      <c r="D23" s="64" t="s">
        <v>84</v>
      </c>
      <c r="E23" s="204"/>
      <c r="F23" s="204"/>
      <c r="G23" s="204"/>
      <c r="H23" s="204"/>
      <c r="I23" s="204"/>
      <c r="J23" s="204"/>
      <c r="K23" s="204"/>
      <c r="L23" s="204"/>
      <c r="M23" s="204"/>
      <c r="N23" s="205"/>
    </row>
    <row r="24" spans="1:17" s="52" customFormat="1" ht="12.95" customHeight="1" x14ac:dyDescent="0.2">
      <c r="A24" s="202"/>
      <c r="B24" s="203"/>
      <c r="C24" s="63"/>
      <c r="D24" s="53"/>
      <c r="E24" s="204"/>
      <c r="F24" s="204"/>
      <c r="G24" s="204"/>
      <c r="H24" s="204"/>
      <c r="I24" s="204"/>
      <c r="J24" s="204"/>
      <c r="K24" s="204"/>
      <c r="L24" s="204"/>
      <c r="M24" s="204"/>
      <c r="N24" s="205"/>
    </row>
    <row r="25" spans="1:17" s="52" customFormat="1" ht="12.95" customHeight="1" x14ac:dyDescent="0.2">
      <c r="A25" s="202"/>
      <c r="B25" s="203"/>
      <c r="C25" s="63"/>
      <c r="D25" s="53"/>
      <c r="E25" s="204"/>
      <c r="F25" s="204"/>
      <c r="G25" s="204"/>
      <c r="H25" s="204"/>
      <c r="I25" s="204"/>
      <c r="J25" s="204"/>
      <c r="K25" s="204"/>
      <c r="L25" s="204"/>
      <c r="M25" s="204"/>
      <c r="N25" s="205"/>
    </row>
    <row r="26" spans="1:17" s="52" customFormat="1" ht="12.95" customHeight="1" x14ac:dyDescent="0.2">
      <c r="A26" s="216"/>
      <c r="B26" s="217"/>
      <c r="C26" s="65"/>
      <c r="D26" s="66"/>
      <c r="E26" s="218"/>
      <c r="F26" s="218"/>
      <c r="G26" s="218"/>
      <c r="H26" s="218"/>
      <c r="I26" s="218"/>
      <c r="J26" s="218"/>
      <c r="K26" s="218"/>
      <c r="L26" s="218"/>
      <c r="M26" s="218"/>
      <c r="N26" s="219"/>
    </row>
    <row r="27" spans="1:17" s="52" customFormat="1" ht="12.95" customHeight="1" x14ac:dyDescent="0.2">
      <c r="A27" s="67"/>
      <c r="B27" s="68"/>
      <c r="C27" s="68"/>
      <c r="D27" s="53"/>
      <c r="E27" s="53"/>
      <c r="F27" s="53"/>
    </row>
    <row r="28" spans="1:17" s="52" customFormat="1" ht="16.5" customHeight="1" x14ac:dyDescent="0.2">
      <c r="A28" s="220" t="s">
        <v>27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53"/>
      <c r="P28" s="53"/>
      <c r="Q28" s="53"/>
    </row>
    <row r="29" spans="1:17" s="52" customFormat="1" ht="12.75" customHeight="1" x14ac:dyDescent="0.2">
      <c r="A29" s="214" t="s">
        <v>88</v>
      </c>
      <c r="B29" s="215"/>
      <c r="C29" s="59" t="s">
        <v>80</v>
      </c>
      <c r="D29" s="60"/>
      <c r="E29" s="61" t="s">
        <v>81</v>
      </c>
      <c r="F29" s="61"/>
      <c r="G29" s="61"/>
      <c r="H29" s="61"/>
      <c r="I29" s="61"/>
      <c r="J29" s="61"/>
      <c r="K29" s="61"/>
      <c r="L29" s="61"/>
      <c r="M29" s="61"/>
      <c r="N29" s="62"/>
    </row>
    <row r="30" spans="1:17" s="52" customFormat="1" ht="12.95" customHeight="1" x14ac:dyDescent="0.2">
      <c r="A30" s="202"/>
      <c r="B30" s="203"/>
      <c r="C30" s="63"/>
      <c r="D30" s="64" t="s">
        <v>82</v>
      </c>
      <c r="E30" s="204"/>
      <c r="F30" s="204"/>
      <c r="G30" s="204"/>
      <c r="H30" s="204"/>
      <c r="I30" s="204"/>
      <c r="J30" s="204"/>
      <c r="K30" s="204"/>
      <c r="L30" s="204"/>
      <c r="M30" s="204"/>
      <c r="N30" s="205"/>
    </row>
    <row r="31" spans="1:17" s="52" customFormat="1" ht="12.95" customHeight="1" x14ac:dyDescent="0.2">
      <c r="A31" s="202"/>
      <c r="B31" s="203"/>
      <c r="C31" s="63"/>
      <c r="D31" s="64" t="s">
        <v>83</v>
      </c>
      <c r="E31" s="204"/>
      <c r="F31" s="204"/>
      <c r="G31" s="204"/>
      <c r="H31" s="204"/>
      <c r="I31" s="204"/>
      <c r="J31" s="204"/>
      <c r="K31" s="204"/>
      <c r="L31" s="204"/>
      <c r="M31" s="204"/>
      <c r="N31" s="205"/>
    </row>
    <row r="32" spans="1:17" s="52" customFormat="1" ht="12.95" customHeight="1" x14ac:dyDescent="0.2">
      <c r="A32" s="202"/>
      <c r="B32" s="203"/>
      <c r="C32" s="63"/>
      <c r="D32" s="64" t="s">
        <v>84</v>
      </c>
      <c r="E32" s="204"/>
      <c r="F32" s="204"/>
      <c r="G32" s="204"/>
      <c r="H32" s="204"/>
      <c r="I32" s="204"/>
      <c r="J32" s="204"/>
      <c r="K32" s="204"/>
      <c r="L32" s="204"/>
      <c r="M32" s="204"/>
      <c r="N32" s="205"/>
    </row>
    <row r="33" spans="1:17" s="52" customFormat="1" ht="12.95" customHeight="1" x14ac:dyDescent="0.2">
      <c r="A33" s="202"/>
      <c r="B33" s="203"/>
      <c r="C33" s="63"/>
      <c r="D33" s="53"/>
      <c r="E33" s="204"/>
      <c r="F33" s="204"/>
      <c r="G33" s="204"/>
      <c r="H33" s="204"/>
      <c r="I33" s="204"/>
      <c r="J33" s="204"/>
      <c r="K33" s="204"/>
      <c r="L33" s="204"/>
      <c r="M33" s="204"/>
      <c r="N33" s="205"/>
    </row>
    <row r="34" spans="1:17" s="52" customFormat="1" ht="12.95" customHeight="1" x14ac:dyDescent="0.2">
      <c r="A34" s="202"/>
      <c r="B34" s="203"/>
      <c r="C34" s="63"/>
      <c r="D34" s="53"/>
      <c r="E34" s="204"/>
      <c r="F34" s="204"/>
      <c r="G34" s="204"/>
      <c r="H34" s="204"/>
      <c r="I34" s="204"/>
      <c r="J34" s="204"/>
      <c r="K34" s="204"/>
      <c r="L34" s="204"/>
      <c r="M34" s="204"/>
      <c r="N34" s="205"/>
    </row>
    <row r="35" spans="1:17" s="52" customFormat="1" ht="12.95" customHeight="1" x14ac:dyDescent="0.2">
      <c r="A35" s="216"/>
      <c r="B35" s="217"/>
      <c r="C35" s="65"/>
      <c r="D35" s="66"/>
      <c r="E35" s="218"/>
      <c r="F35" s="218"/>
      <c r="G35" s="218"/>
      <c r="H35" s="218"/>
      <c r="I35" s="218"/>
      <c r="J35" s="218"/>
      <c r="K35" s="218"/>
      <c r="L35" s="218"/>
      <c r="M35" s="218"/>
      <c r="N35" s="219"/>
    </row>
    <row r="36" spans="1:17" s="52" customFormat="1" ht="12.95" customHeight="1" x14ac:dyDescent="0.2">
      <c r="A36" s="67"/>
      <c r="B36" s="68"/>
      <c r="C36" s="68"/>
      <c r="D36" s="53"/>
      <c r="E36" s="53"/>
      <c r="F36" s="53"/>
    </row>
    <row r="37" spans="1:17" s="52" customFormat="1" ht="16.5" customHeight="1" x14ac:dyDescent="0.2">
      <c r="A37" s="220" t="s">
        <v>28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2"/>
      <c r="O37" s="53"/>
      <c r="P37" s="53"/>
      <c r="Q37" s="53"/>
    </row>
    <row r="38" spans="1:17" s="52" customFormat="1" ht="12.75" customHeight="1" x14ac:dyDescent="0.2">
      <c r="A38" s="214" t="s">
        <v>88</v>
      </c>
      <c r="B38" s="215"/>
      <c r="C38" s="59" t="s">
        <v>80</v>
      </c>
      <c r="D38" s="60"/>
      <c r="E38" s="61" t="s">
        <v>81</v>
      </c>
      <c r="F38" s="61"/>
      <c r="G38" s="61"/>
      <c r="H38" s="61"/>
      <c r="I38" s="61"/>
      <c r="J38" s="61"/>
      <c r="K38" s="61"/>
      <c r="L38" s="61"/>
      <c r="M38" s="61"/>
      <c r="N38" s="62"/>
    </row>
    <row r="39" spans="1:17" s="52" customFormat="1" ht="12.95" customHeight="1" x14ac:dyDescent="0.2">
      <c r="A39" s="202"/>
      <c r="B39" s="203"/>
      <c r="C39" s="63"/>
      <c r="D39" s="64" t="s">
        <v>82</v>
      </c>
      <c r="E39" s="204"/>
      <c r="F39" s="204"/>
      <c r="G39" s="204"/>
      <c r="H39" s="204"/>
      <c r="I39" s="204"/>
      <c r="J39" s="204"/>
      <c r="K39" s="204"/>
      <c r="L39" s="204"/>
      <c r="M39" s="204"/>
      <c r="N39" s="205"/>
    </row>
    <row r="40" spans="1:17" s="52" customFormat="1" ht="12.95" customHeight="1" x14ac:dyDescent="0.2">
      <c r="A40" s="202"/>
      <c r="B40" s="203"/>
      <c r="C40" s="63"/>
      <c r="D40" s="64" t="s">
        <v>83</v>
      </c>
      <c r="E40" s="204"/>
      <c r="F40" s="204"/>
      <c r="G40" s="204"/>
      <c r="H40" s="204"/>
      <c r="I40" s="204"/>
      <c r="J40" s="204"/>
      <c r="K40" s="204"/>
      <c r="L40" s="204"/>
      <c r="M40" s="204"/>
      <c r="N40" s="205"/>
    </row>
    <row r="41" spans="1:17" s="52" customFormat="1" ht="12.95" customHeight="1" x14ac:dyDescent="0.2">
      <c r="A41" s="202"/>
      <c r="B41" s="203"/>
      <c r="C41" s="63"/>
      <c r="D41" s="64" t="s">
        <v>84</v>
      </c>
      <c r="E41" s="204"/>
      <c r="F41" s="204"/>
      <c r="G41" s="204"/>
      <c r="H41" s="204"/>
      <c r="I41" s="204"/>
      <c r="J41" s="204"/>
      <c r="K41" s="204"/>
      <c r="L41" s="204"/>
      <c r="M41" s="204"/>
      <c r="N41" s="205"/>
    </row>
    <row r="42" spans="1:17" s="52" customFormat="1" ht="12.95" customHeight="1" x14ac:dyDescent="0.2">
      <c r="A42" s="202"/>
      <c r="B42" s="203"/>
      <c r="C42" s="63"/>
      <c r="D42" s="53"/>
      <c r="E42" s="204"/>
      <c r="F42" s="204"/>
      <c r="G42" s="204"/>
      <c r="H42" s="204"/>
      <c r="I42" s="204"/>
      <c r="J42" s="204"/>
      <c r="K42" s="204"/>
      <c r="L42" s="204"/>
      <c r="M42" s="204"/>
      <c r="N42" s="205"/>
    </row>
    <row r="43" spans="1:17" s="52" customFormat="1" ht="12.95" customHeight="1" x14ac:dyDescent="0.2">
      <c r="A43" s="202"/>
      <c r="B43" s="203"/>
      <c r="C43" s="63"/>
      <c r="D43" s="53"/>
      <c r="E43" s="204"/>
      <c r="F43" s="204"/>
      <c r="G43" s="204"/>
      <c r="H43" s="204"/>
      <c r="I43" s="204"/>
      <c r="J43" s="204"/>
      <c r="K43" s="204"/>
      <c r="L43" s="204"/>
      <c r="M43" s="204"/>
      <c r="N43" s="205"/>
    </row>
    <row r="44" spans="1:17" s="52" customFormat="1" ht="12.95" customHeight="1" x14ac:dyDescent="0.2">
      <c r="A44" s="216"/>
      <c r="B44" s="217"/>
      <c r="C44" s="65"/>
      <c r="D44" s="66"/>
      <c r="E44" s="218"/>
      <c r="F44" s="218"/>
      <c r="G44" s="218"/>
      <c r="H44" s="218"/>
      <c r="I44" s="218"/>
      <c r="J44" s="218"/>
      <c r="K44" s="218"/>
      <c r="L44" s="218"/>
      <c r="M44" s="218"/>
      <c r="N44" s="219"/>
    </row>
    <row r="45" spans="1:17" s="52" customFormat="1" ht="12.95" customHeight="1" x14ac:dyDescent="0.2">
      <c r="A45" s="69"/>
      <c r="B45" s="70"/>
      <c r="C45" s="70"/>
      <c r="D45" s="53"/>
      <c r="E45" s="53"/>
      <c r="F45" s="53"/>
    </row>
    <row r="46" spans="1:17" s="52" customFormat="1" ht="15" customHeight="1" x14ac:dyDescent="0.2">
      <c r="A46" s="223" t="s">
        <v>25</v>
      </c>
      <c r="B46" s="223"/>
      <c r="C46" s="71"/>
      <c r="D46" s="72"/>
      <c r="E46" s="224" t="s">
        <v>30</v>
      </c>
      <c r="F46" s="224"/>
      <c r="G46" s="225"/>
      <c r="H46" s="225"/>
      <c r="I46" s="225"/>
      <c r="K46" s="224" t="s">
        <v>30</v>
      </c>
      <c r="L46" s="224"/>
      <c r="M46" s="225"/>
      <c r="N46" s="225"/>
    </row>
    <row r="47" spans="1:17" s="52" customFormat="1" ht="12.95" customHeight="1" x14ac:dyDescent="0.2">
      <c r="A47" s="73"/>
      <c r="B47" s="74"/>
      <c r="C47" s="74"/>
      <c r="D47" s="74"/>
      <c r="E47" s="53"/>
      <c r="F47" s="53"/>
    </row>
    <row r="48" spans="1:17" s="52" customFormat="1" ht="12.95" customHeight="1" x14ac:dyDescent="0.2">
      <c r="A48" s="67"/>
      <c r="B48" s="74"/>
      <c r="C48" s="74"/>
      <c r="D48" s="74"/>
      <c r="E48" s="53"/>
      <c r="F48" s="53"/>
    </row>
    <row r="49" spans="1:15" s="52" customFormat="1" ht="12.95" customHeight="1" x14ac:dyDescent="0.2">
      <c r="A49" s="67"/>
      <c r="B49" s="68"/>
      <c r="C49" s="68"/>
      <c r="D49" s="53"/>
      <c r="E49" s="53"/>
      <c r="F49" s="53"/>
    </row>
    <row r="50" spans="1:15" s="52" customFormat="1" ht="12.95" customHeight="1" x14ac:dyDescent="0.2">
      <c r="A50" s="67"/>
      <c r="B50" s="68"/>
      <c r="C50" s="68"/>
      <c r="D50" s="53"/>
      <c r="E50" s="53"/>
      <c r="F50" s="53"/>
    </row>
    <row r="51" spans="1:15" s="52" customFormat="1" ht="12.95" customHeight="1" x14ac:dyDescent="0.2">
      <c r="A51" s="67"/>
      <c r="B51" s="68"/>
      <c r="C51" s="68"/>
      <c r="D51" s="53"/>
      <c r="E51" s="53"/>
      <c r="F51" s="53"/>
    </row>
    <row r="52" spans="1:15" s="52" customFormat="1" ht="12.95" customHeight="1" x14ac:dyDescent="0.2">
      <c r="A52" s="67"/>
      <c r="B52" s="68"/>
      <c r="C52" s="68"/>
      <c r="D52" s="53"/>
      <c r="E52" s="53"/>
      <c r="F52" s="53"/>
    </row>
    <row r="53" spans="1:15" s="52" customFormat="1" ht="12.95" customHeight="1" x14ac:dyDescent="0.2">
      <c r="A53" s="67"/>
      <c r="B53" s="68"/>
      <c r="C53" s="68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1:15" ht="15" customHeight="1" thickBot="1" x14ac:dyDescent="0.25">
      <c r="A54" s="75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</sheetData>
  <sheetProtection algorithmName="SHA-512" hashValue="ireANm5o4jRfKDPxs4h5XrHF1dJssZ4ZDneAc6zpINgUB8bjxYprgdrkVE3LTgCLGLry8EiMqrvX+ro/+tPY5g==" saltValue="vXipacPRA+0ng6jumLiclQ==" spinCount="100000" sheet="1" objects="1" scenarios="1"/>
  <mergeCells count="74">
    <mergeCell ref="A46:B46"/>
    <mergeCell ref="E46:F46"/>
    <mergeCell ref="G46:I46"/>
    <mergeCell ref="K46:L46"/>
    <mergeCell ref="M46:N46"/>
    <mergeCell ref="A42:B42"/>
    <mergeCell ref="E42:N42"/>
    <mergeCell ref="A43:B43"/>
    <mergeCell ref="E43:N43"/>
    <mergeCell ref="A44:B44"/>
    <mergeCell ref="E44:N44"/>
    <mergeCell ref="A39:B39"/>
    <mergeCell ref="E39:N39"/>
    <mergeCell ref="A40:B40"/>
    <mergeCell ref="E40:N40"/>
    <mergeCell ref="A41:B41"/>
    <mergeCell ref="E41:N41"/>
    <mergeCell ref="A38:B38"/>
    <mergeCell ref="A31:B31"/>
    <mergeCell ref="E31:N31"/>
    <mergeCell ref="A32:B32"/>
    <mergeCell ref="E32:N32"/>
    <mergeCell ref="A33:B33"/>
    <mergeCell ref="E33:N33"/>
    <mergeCell ref="A34:B34"/>
    <mergeCell ref="E34:N34"/>
    <mergeCell ref="A35:B35"/>
    <mergeCell ref="E35:N35"/>
    <mergeCell ref="A37:N37"/>
    <mergeCell ref="A26:B26"/>
    <mergeCell ref="E26:N26"/>
    <mergeCell ref="A28:N28"/>
    <mergeCell ref="A29:B29"/>
    <mergeCell ref="A30:B30"/>
    <mergeCell ref="E30:N30"/>
    <mergeCell ref="A23:B23"/>
    <mergeCell ref="E23:N23"/>
    <mergeCell ref="A24:B24"/>
    <mergeCell ref="E24:N24"/>
    <mergeCell ref="A25:B25"/>
    <mergeCell ref="E25:N25"/>
    <mergeCell ref="A19:N19"/>
    <mergeCell ref="A20:B20"/>
    <mergeCell ref="A21:B21"/>
    <mergeCell ref="E21:N21"/>
    <mergeCell ref="A22:B22"/>
    <mergeCell ref="E22:N22"/>
    <mergeCell ref="A15:B15"/>
    <mergeCell ref="E15:N15"/>
    <mergeCell ref="A16:B16"/>
    <mergeCell ref="E16:N16"/>
    <mergeCell ref="A17:B17"/>
    <mergeCell ref="E17:N17"/>
    <mergeCell ref="A14:B14"/>
    <mergeCell ref="E14:N14"/>
    <mergeCell ref="A6:B6"/>
    <mergeCell ref="C6:J6"/>
    <mergeCell ref="K6:L6"/>
    <mergeCell ref="M6:N6"/>
    <mergeCell ref="A8:N8"/>
    <mergeCell ref="A10:N10"/>
    <mergeCell ref="A11:B11"/>
    <mergeCell ref="A12:B12"/>
    <mergeCell ref="E12:N12"/>
    <mergeCell ref="A13:B13"/>
    <mergeCell ref="E13:N13"/>
    <mergeCell ref="A1:B3"/>
    <mergeCell ref="C1:M1"/>
    <mergeCell ref="C2:N2"/>
    <mergeCell ref="C3:N3"/>
    <mergeCell ref="A5:B5"/>
    <mergeCell ref="C5:J5"/>
    <mergeCell ref="K5:L5"/>
    <mergeCell ref="M5:N5"/>
  </mergeCells>
  <pageMargins left="0.78740157480314965" right="0.31496062992125984" top="0.35433070866141736" bottom="0.39370078740157483" header="0.19685039370078741" footer="0.19685039370078741"/>
  <pageSetup paperSize="9" scale="91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Props1.xml><?xml version="1.0" encoding="utf-8"?>
<ds:datastoreItem xmlns:ds="http://schemas.openxmlformats.org/officeDocument/2006/customXml" ds:itemID="{2A79D64D-33F4-433B-A421-56917A391F43}"/>
</file>

<file path=customXml/itemProps2.xml><?xml version="1.0" encoding="utf-8"?>
<ds:datastoreItem xmlns:ds="http://schemas.openxmlformats.org/officeDocument/2006/customXml" ds:itemID="{12DACD15-380F-4803-8AB1-6DB1864AC1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3765D2-8A51-4753-B819-0434B12BC76B}">
  <ds:schemaRefs>
    <ds:schemaRef ds:uri="http://purl.org/dc/terms/"/>
    <ds:schemaRef ds:uri="http://schemas.openxmlformats.org/package/2006/metadata/core-properties"/>
    <ds:schemaRef ds:uri="ec2495c0-67c3-4725-b24e-69133c7628e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Mant CENTRIFUGUES</vt:lpstr>
      <vt:lpstr>FMAN-051-120 GESTIÓ AMBIENTAL</vt:lpstr>
      <vt:lpstr>FMAN-051-120 OBSERVACIONS</vt:lpstr>
      <vt:lpstr>'FMAN-051-120 GESTIÓ AMBIENTAL'!Área_de_impresión</vt:lpstr>
      <vt:lpstr>'FMAN-051-120 OBSERVACIONS'!Área_de_impresión</vt:lpstr>
      <vt:lpstr>'Mant CENTRIFUGUES'!Área_de_impresión</vt:lpstr>
      <vt:lpstr>'Mant CENTRIFUGUES'!Títulos_a_imprimir</vt:lpstr>
    </vt:vector>
  </TitlesOfParts>
  <Company>Consorci d'Aigües de Tarragona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creator>Begoña Coll Domingo</dc:creator>
  <cp:lastModifiedBy>Vanessa Granero</cp:lastModifiedBy>
  <cp:lastPrinted>2016-12-16T07:43:37Z</cp:lastPrinted>
  <dcterms:created xsi:type="dcterms:W3CDTF">1998-06-16T10:37:46Z</dcterms:created>
  <dcterms:modified xsi:type="dcterms:W3CDTF">2019-12-27T12:58:29Z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</Properties>
</file>